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enzhengong/Desktop/newpages/"/>
    </mc:Choice>
  </mc:AlternateContent>
  <xr:revisionPtr revIDLastSave="0" documentId="13_ncr:1_{C6C574B9-2794-6D4E-8C07-7173843D1978}" xr6:coauthVersionLast="45" xr6:coauthVersionMax="45" xr10:uidLastSave="{00000000-0000-0000-0000-000000000000}"/>
  <bookViews>
    <workbookView xWindow="840" yWindow="980" windowWidth="27980" windowHeight="11680" xr2:uid="{00000000-000D-0000-FFFF-FFFF00000000}"/>
  </bookViews>
  <sheets>
    <sheet name="New Pricing Summary" sheetId="4" r:id="rId1"/>
    <sheet name="Examples" sheetId="3" r:id="rId2"/>
    <sheet name="Pricing+SKUs+Logic" sheetId="1" r:id="rId3"/>
    <sheet name="Other Rules for Libraries" sheetId="5" r:id="rId4"/>
    <sheet name="ORFeome Databases" sheetId="6" r:id="rId5"/>
    <sheet name="attribut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7" i="3" l="1"/>
  <c r="M166" i="3"/>
  <c r="M161" i="3"/>
  <c r="M160" i="3"/>
  <c r="H208" i="3" l="1"/>
  <c r="N208" i="3" s="1"/>
  <c r="P208" i="3" s="1"/>
  <c r="H207" i="3"/>
  <c r="N207" i="3" s="1"/>
  <c r="P207" i="3" s="1"/>
  <c r="H206" i="3"/>
  <c r="N206" i="3" s="1"/>
  <c r="H205" i="3"/>
  <c r="N205" i="3" s="1"/>
  <c r="H204" i="3"/>
  <c r="N204" i="3" s="1"/>
  <c r="P204" i="3" s="1"/>
  <c r="H203" i="3"/>
  <c r="H202" i="3"/>
  <c r="N202" i="3" s="1"/>
  <c r="H201" i="3"/>
  <c r="N201" i="3" s="1"/>
  <c r="H200" i="3"/>
  <c r="N200" i="3" s="1"/>
  <c r="P200" i="3" s="1"/>
  <c r="H199" i="3"/>
  <c r="N199" i="3" s="1"/>
  <c r="P199" i="3" s="1"/>
  <c r="H198" i="3"/>
  <c r="N198" i="3" s="1"/>
  <c r="H194" i="3"/>
  <c r="N194" i="3" s="1"/>
  <c r="H193" i="3"/>
  <c r="H192" i="3"/>
  <c r="N192" i="3" s="1"/>
  <c r="P192" i="3" s="1"/>
  <c r="H191" i="3"/>
  <c r="N191" i="3" s="1"/>
  <c r="H190" i="3"/>
  <c r="N190" i="3" s="1"/>
  <c r="H189" i="3"/>
  <c r="H188" i="3"/>
  <c r="N188" i="3" s="1"/>
  <c r="P188" i="3" s="1"/>
  <c r="H187" i="3"/>
  <c r="N187" i="3" s="1"/>
  <c r="H186" i="3"/>
  <c r="N186" i="3" s="1"/>
  <c r="H185" i="3"/>
  <c r="H184" i="3"/>
  <c r="N184" i="3" s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24" i="1"/>
  <c r="M179" i="3"/>
  <c r="N179" i="3" s="1"/>
  <c r="M178" i="3"/>
  <c r="N178" i="3" s="1"/>
  <c r="M177" i="3"/>
  <c r="M176" i="3"/>
  <c r="M175" i="3"/>
  <c r="M174" i="3"/>
  <c r="M173" i="3"/>
  <c r="M172" i="3"/>
  <c r="M171" i="3"/>
  <c r="N171" i="3" s="1"/>
  <c r="M170" i="3"/>
  <c r="N170" i="3" s="1"/>
  <c r="M169" i="3"/>
  <c r="N169" i="3" s="1"/>
  <c r="M168" i="3"/>
  <c r="N168" i="3" s="1"/>
  <c r="M165" i="3"/>
  <c r="N165" i="3" s="1"/>
  <c r="M164" i="3"/>
  <c r="N164" i="3" s="1"/>
  <c r="M163" i="3"/>
  <c r="N163" i="3" s="1"/>
  <c r="M162" i="3"/>
  <c r="N162" i="3" s="1"/>
  <c r="M159" i="3"/>
  <c r="N159" i="3" s="1"/>
  <c r="M158" i="3"/>
  <c r="N158" i="3" s="1"/>
  <c r="M157" i="3"/>
  <c r="N157" i="3" s="1"/>
  <c r="M156" i="3"/>
  <c r="N156" i="3" s="1"/>
  <c r="M152" i="3"/>
  <c r="N152" i="3" s="1"/>
  <c r="M151" i="3"/>
  <c r="N151" i="3" s="1"/>
  <c r="M150" i="3"/>
  <c r="N150" i="3" s="1"/>
  <c r="M149" i="3"/>
  <c r="N149" i="3" s="1"/>
  <c r="M148" i="3"/>
  <c r="N148" i="3" s="1"/>
  <c r="M147" i="3"/>
  <c r="N147" i="3" s="1"/>
  <c r="M146" i="3"/>
  <c r="N146" i="3" s="1"/>
  <c r="M142" i="3"/>
  <c r="N142" i="3" s="1"/>
  <c r="M141" i="3"/>
  <c r="N141" i="3" s="1"/>
  <c r="M140" i="3"/>
  <c r="N140" i="3" s="1"/>
  <c r="M139" i="3"/>
  <c r="N139" i="3" s="1"/>
  <c r="L135" i="3"/>
  <c r="H135" i="3"/>
  <c r="M135" i="3" s="1"/>
  <c r="L134" i="3"/>
  <c r="H134" i="3"/>
  <c r="M134" i="3" s="1"/>
  <c r="L133" i="3"/>
  <c r="H133" i="3"/>
  <c r="M133" i="3" s="1"/>
  <c r="L132" i="3"/>
  <c r="H132" i="3"/>
  <c r="M132" i="3" s="1"/>
  <c r="L131" i="3"/>
  <c r="H131" i="3"/>
  <c r="M131" i="3" s="1"/>
  <c r="L130" i="3"/>
  <c r="H130" i="3"/>
  <c r="M130" i="3" s="1"/>
  <c r="L129" i="3"/>
  <c r="H129" i="3"/>
  <c r="M129" i="3" s="1"/>
  <c r="L128" i="3"/>
  <c r="H128" i="3"/>
  <c r="M128" i="3" s="1"/>
  <c r="L127" i="3"/>
  <c r="H127" i="3"/>
  <c r="M127" i="3" s="1"/>
  <c r="L126" i="3"/>
  <c r="H126" i="3"/>
  <c r="M126" i="3" s="1"/>
  <c r="L125" i="3"/>
  <c r="H125" i="3"/>
  <c r="M125" i="3" s="1"/>
  <c r="H124" i="3"/>
  <c r="M124" i="3" s="1"/>
  <c r="N124" i="3" s="1"/>
  <c r="H123" i="3"/>
  <c r="M123" i="3" s="1"/>
  <c r="N123" i="3" s="1"/>
  <c r="H122" i="3"/>
  <c r="M122" i="3" s="1"/>
  <c r="N122" i="3" s="1"/>
  <c r="H121" i="3"/>
  <c r="M121" i="3" s="1"/>
  <c r="N121" i="3" s="1"/>
  <c r="H120" i="3"/>
  <c r="M120" i="3" s="1"/>
  <c r="N120" i="3" s="1"/>
  <c r="H119" i="3"/>
  <c r="M119" i="3" s="1"/>
  <c r="N119" i="3" s="1"/>
  <c r="H118" i="3"/>
  <c r="M118" i="3" s="1"/>
  <c r="N118" i="3" s="1"/>
  <c r="H117" i="3"/>
  <c r="M117" i="3" s="1"/>
  <c r="N117" i="3" s="1"/>
  <c r="H116" i="3"/>
  <c r="M116" i="3" s="1"/>
  <c r="N116" i="3" s="1"/>
  <c r="H115" i="3"/>
  <c r="M115" i="3" s="1"/>
  <c r="N115" i="3" s="1"/>
  <c r="M114" i="3"/>
  <c r="N114" i="3" s="1"/>
  <c r="H114" i="3"/>
  <c r="H113" i="3"/>
  <c r="M113" i="3" s="1"/>
  <c r="N113" i="3" s="1"/>
  <c r="H112" i="3"/>
  <c r="M112" i="3" s="1"/>
  <c r="N112" i="3" s="1"/>
  <c r="H111" i="3"/>
  <c r="M111" i="3" s="1"/>
  <c r="N111" i="3" s="1"/>
  <c r="H110" i="3"/>
  <c r="M110" i="3" s="1"/>
  <c r="N110" i="3" s="1"/>
  <c r="H109" i="3"/>
  <c r="M109" i="3" s="1"/>
  <c r="N109" i="3" s="1"/>
  <c r="H108" i="3"/>
  <c r="M108" i="3" s="1"/>
  <c r="N108" i="3" s="1"/>
  <c r="M107" i="3"/>
  <c r="N107" i="3" s="1"/>
  <c r="H107" i="3"/>
  <c r="H106" i="3"/>
  <c r="M106" i="3" s="1"/>
  <c r="N106" i="3" s="1"/>
  <c r="H105" i="3"/>
  <c r="M105" i="3" s="1"/>
  <c r="N105" i="3" s="1"/>
  <c r="H104" i="3"/>
  <c r="M104" i="3" s="1"/>
  <c r="N104" i="3" s="1"/>
  <c r="H103" i="3"/>
  <c r="M103" i="3" s="1"/>
  <c r="N103" i="3" s="1"/>
  <c r="H96" i="3"/>
  <c r="M96" i="3" s="1"/>
  <c r="N96" i="3" s="1"/>
  <c r="H95" i="3"/>
  <c r="M95" i="3" s="1"/>
  <c r="N95" i="3" s="1"/>
  <c r="H94" i="3"/>
  <c r="M94" i="3" s="1"/>
  <c r="N94" i="3" s="1"/>
  <c r="H93" i="3"/>
  <c r="M93" i="3" s="1"/>
  <c r="N93" i="3" s="1"/>
  <c r="H92" i="3"/>
  <c r="M92" i="3" s="1"/>
  <c r="N92" i="3" s="1"/>
  <c r="H91" i="3"/>
  <c r="M91" i="3" s="1"/>
  <c r="N91" i="3" s="1"/>
  <c r="H90" i="3"/>
  <c r="M89" i="3"/>
  <c r="N89" i="3" s="1"/>
  <c r="H85" i="3"/>
  <c r="M85" i="3" s="1"/>
  <c r="N85" i="3" s="1"/>
  <c r="H84" i="3"/>
  <c r="M84" i="3" s="1"/>
  <c r="N84" i="3" s="1"/>
  <c r="H83" i="3"/>
  <c r="M83" i="3" s="1"/>
  <c r="N83" i="3" s="1"/>
  <c r="H82" i="3"/>
  <c r="M82" i="3" s="1"/>
  <c r="N82" i="3" s="1"/>
  <c r="H81" i="3"/>
  <c r="M81" i="3" s="1"/>
  <c r="N81" i="3" s="1"/>
  <c r="H80" i="3"/>
  <c r="M80" i="3" s="1"/>
  <c r="N80" i="3" s="1"/>
  <c r="H79" i="3"/>
  <c r="M79" i="3" s="1"/>
  <c r="N79" i="3" s="1"/>
  <c r="M78" i="3"/>
  <c r="N78" i="3" s="1"/>
  <c r="L72" i="3"/>
  <c r="H72" i="3"/>
  <c r="M72" i="3" s="1"/>
  <c r="L71" i="3"/>
  <c r="H71" i="3"/>
  <c r="M71" i="3" s="1"/>
  <c r="N71" i="3" s="1"/>
  <c r="L70" i="3"/>
  <c r="H70" i="3"/>
  <c r="M70" i="3" s="1"/>
  <c r="L69" i="3"/>
  <c r="H69" i="3"/>
  <c r="M69" i="3" s="1"/>
  <c r="L68" i="3"/>
  <c r="H68" i="3"/>
  <c r="M68" i="3" s="1"/>
  <c r="L67" i="3"/>
  <c r="H67" i="3"/>
  <c r="M67" i="3" s="1"/>
  <c r="M66" i="3"/>
  <c r="L66" i="3"/>
  <c r="H66" i="3"/>
  <c r="L65" i="3"/>
  <c r="H65" i="3"/>
  <c r="M65" i="3" s="1"/>
  <c r="M61" i="3"/>
  <c r="N61" i="3" s="1"/>
  <c r="H61" i="3"/>
  <c r="H60" i="3"/>
  <c r="M60" i="3" s="1"/>
  <c r="N60" i="3" s="1"/>
  <c r="H59" i="3"/>
  <c r="M59" i="3" s="1"/>
  <c r="N59" i="3" s="1"/>
  <c r="H58" i="3"/>
  <c r="M58" i="3" s="1"/>
  <c r="N58" i="3" s="1"/>
  <c r="H57" i="3"/>
  <c r="M57" i="3" s="1"/>
  <c r="N57" i="3" s="1"/>
  <c r="H56" i="3"/>
  <c r="M56" i="3" s="1"/>
  <c r="N56" i="3" s="1"/>
  <c r="H55" i="3"/>
  <c r="M55" i="3" s="1"/>
  <c r="N55" i="3" s="1"/>
  <c r="M54" i="3"/>
  <c r="N54" i="3" s="1"/>
  <c r="H54" i="3"/>
  <c r="H51" i="3"/>
  <c r="M51" i="3" s="1"/>
  <c r="N51" i="3" s="1"/>
  <c r="H50" i="3"/>
  <c r="M50" i="3" s="1"/>
  <c r="N50" i="3" s="1"/>
  <c r="H49" i="3"/>
  <c r="M49" i="3" s="1"/>
  <c r="N49" i="3" s="1"/>
  <c r="H48" i="3"/>
  <c r="M48" i="3" s="1"/>
  <c r="N48" i="3" s="1"/>
  <c r="H47" i="3"/>
  <c r="M47" i="3" s="1"/>
  <c r="N47" i="3" s="1"/>
  <c r="H46" i="3"/>
  <c r="M46" i="3" s="1"/>
  <c r="N46" i="3" s="1"/>
  <c r="H45" i="3"/>
  <c r="M45" i="3" s="1"/>
  <c r="N45" i="3" s="1"/>
  <c r="H44" i="3"/>
  <c r="M44" i="3" s="1"/>
  <c r="N44" i="3" s="1"/>
  <c r="H39" i="3"/>
  <c r="M39" i="3" s="1"/>
  <c r="H38" i="3"/>
  <c r="M38" i="3" s="1"/>
  <c r="H37" i="3"/>
  <c r="M37" i="3" s="1"/>
  <c r="H36" i="3"/>
  <c r="M36" i="3" s="1"/>
  <c r="H35" i="3"/>
  <c r="M35" i="3" s="1"/>
  <c r="H34" i="3"/>
  <c r="M34" i="3" s="1"/>
  <c r="H33" i="3"/>
  <c r="M33" i="3" s="1"/>
  <c r="H32" i="3"/>
  <c r="M32" i="3" s="1"/>
  <c r="H29" i="3"/>
  <c r="M29" i="3" s="1"/>
  <c r="H28" i="3"/>
  <c r="M28" i="3" s="1"/>
  <c r="H27" i="3"/>
  <c r="M27" i="3" s="1"/>
  <c r="H26" i="3"/>
  <c r="M26" i="3" s="1"/>
  <c r="H25" i="3"/>
  <c r="M25" i="3" s="1"/>
  <c r="H24" i="3"/>
  <c r="M24" i="3" s="1"/>
  <c r="H23" i="3"/>
  <c r="M23" i="3" s="1"/>
  <c r="H22" i="3"/>
  <c r="M22" i="3" s="1"/>
  <c r="H21" i="3"/>
  <c r="M21" i="3" s="1"/>
  <c r="H20" i="3"/>
  <c r="M20" i="3" s="1"/>
  <c r="H19" i="3"/>
  <c r="M19" i="3" s="1"/>
  <c r="M16" i="3"/>
  <c r="H16" i="3"/>
  <c r="H15" i="3"/>
  <c r="M15" i="3" s="1"/>
  <c r="H14" i="3"/>
  <c r="M14" i="3" s="1"/>
  <c r="H13" i="3"/>
  <c r="M13" i="3" s="1"/>
  <c r="H12" i="3"/>
  <c r="M12" i="3" s="1"/>
  <c r="H11" i="3"/>
  <c r="M11" i="3" s="1"/>
  <c r="H10" i="3"/>
  <c r="M10" i="3" s="1"/>
  <c r="H9" i="3"/>
  <c r="M9" i="3" s="1"/>
  <c r="M8" i="3"/>
  <c r="H8" i="3"/>
  <c r="H7" i="3"/>
  <c r="M7" i="3" s="1"/>
  <c r="H6" i="3"/>
  <c r="M6" i="3" s="1"/>
  <c r="H185" i="1"/>
  <c r="H184" i="1"/>
  <c r="H183" i="1"/>
  <c r="H182" i="1"/>
  <c r="O186" i="3" l="1"/>
  <c r="P186" i="3"/>
  <c r="O190" i="3"/>
  <c r="P190" i="3"/>
  <c r="O194" i="3"/>
  <c r="P194" i="3"/>
  <c r="O201" i="3"/>
  <c r="P201" i="3"/>
  <c r="O205" i="3"/>
  <c r="P205" i="3"/>
  <c r="O187" i="3"/>
  <c r="P187" i="3"/>
  <c r="O191" i="3"/>
  <c r="P191" i="3"/>
  <c r="P198" i="3"/>
  <c r="O198" i="3"/>
  <c r="O202" i="3"/>
  <c r="P202" i="3"/>
  <c r="O206" i="3"/>
  <c r="P206" i="3"/>
  <c r="M90" i="3"/>
  <c r="N90" i="3" s="1"/>
  <c r="P184" i="3"/>
  <c r="O184" i="3"/>
  <c r="N67" i="3"/>
  <c r="N70" i="3"/>
  <c r="N65" i="3"/>
  <c r="N66" i="3"/>
  <c r="N68" i="3"/>
  <c r="N69" i="3"/>
  <c r="N72" i="3"/>
  <c r="N125" i="3"/>
  <c r="N127" i="3"/>
  <c r="N129" i="3"/>
  <c r="N131" i="3"/>
  <c r="N133" i="3"/>
  <c r="N135" i="3"/>
  <c r="O200" i="3"/>
  <c r="N203" i="3"/>
  <c r="O199" i="3"/>
  <c r="N126" i="3"/>
  <c r="N128" i="3"/>
  <c r="N130" i="3"/>
  <c r="N132" i="3"/>
  <c r="N134" i="3"/>
  <c r="O192" i="3"/>
  <c r="O207" i="3"/>
  <c r="N193" i="3"/>
  <c r="N189" i="3"/>
  <c r="N185" i="3"/>
  <c r="O188" i="3"/>
  <c r="O208" i="3"/>
  <c r="O204" i="3"/>
  <c r="O193" i="3" l="1"/>
  <c r="P193" i="3"/>
  <c r="O203" i="3"/>
  <c r="P203" i="3"/>
  <c r="O185" i="3"/>
  <c r="P185" i="3"/>
  <c r="O189" i="3"/>
  <c r="P189" i="3"/>
</calcChain>
</file>

<file path=xl/sharedStrings.xml><?xml version="1.0" encoding="utf-8"?>
<sst xmlns="http://schemas.openxmlformats.org/spreadsheetml/2006/main" count="19178" uniqueCount="16826">
  <si>
    <t>Gene [#####]</t>
  </si>
  <si>
    <t>Category [##]</t>
  </si>
  <si>
    <t>Species [#]</t>
  </si>
  <si>
    <t xml:space="preserve">Pricing rules: </t>
  </si>
  <si>
    <t>ORF Library</t>
  </si>
  <si>
    <t>#####</t>
  </si>
  <si>
    <t>Human (acc. No. 1) [1]</t>
  </si>
  <si>
    <t>Human (acc. no. 2) [2]</t>
  </si>
  <si>
    <t>Human (acc. no. 3) [3]</t>
  </si>
  <si>
    <t>Mouse (acc. No. 1) [4]</t>
  </si>
  <si>
    <t>Mouse (acc. no. 2) [5]</t>
  </si>
  <si>
    <t>Rat (acc. No. 1) [6]</t>
  </si>
  <si>
    <t>Rat (acc. no. 2) [7]</t>
  </si>
  <si>
    <t>Recombinant Protein Library</t>
  </si>
  <si>
    <t>######</t>
  </si>
  <si>
    <t>Features</t>
  </si>
  <si>
    <t>Adenovirus Library</t>
  </si>
  <si>
    <t>Adenovirus [05]</t>
  </si>
  <si>
    <t>CMV [01]</t>
  </si>
  <si>
    <t>CMV-HA Tag [02]</t>
  </si>
  <si>
    <t>CMV-His Tag [03]</t>
  </si>
  <si>
    <t>CMV-IRES-GFP Reporter [04]</t>
  </si>
  <si>
    <t>Other [05]</t>
  </si>
  <si>
    <t>NOTE: 04 is reserved but only applied to a small subset of the library (those that are in stock)</t>
  </si>
  <si>
    <t>NOTE: set any CMV-IRES-GFP products to "Inquire"</t>
  </si>
  <si>
    <t>Protein Lysate Library</t>
  </si>
  <si>
    <t>Protein Lysate [03]</t>
  </si>
  <si>
    <t>No Tag [01]</t>
  </si>
  <si>
    <t>HA Tag (C-terminal) [02]</t>
  </si>
  <si>
    <t>Protein Vector Library</t>
  </si>
  <si>
    <t>Protein Vector [02]</t>
  </si>
  <si>
    <t>Bacterial Expression</t>
  </si>
  <si>
    <t>C-His (Bacterial) [01]</t>
  </si>
  <si>
    <t>N-His (Bacterial) [02]</t>
  </si>
  <si>
    <t>N-His-GST (Bacterial) [03]</t>
  </si>
  <si>
    <t>N-His-MBP (Bacterial) [04]</t>
  </si>
  <si>
    <t>Mammalian Expression</t>
  </si>
  <si>
    <t>C-HA (Mammalian) [05]</t>
  </si>
  <si>
    <t>C-His (Mammalian) [06]</t>
  </si>
  <si>
    <t>N-D Tag-C-HA (Mammalian) [07]</t>
  </si>
  <si>
    <t>N-D Tag-C-His (Mammalian) [08]</t>
  </si>
  <si>
    <t>Vector/Virus/Cell</t>
  </si>
  <si>
    <t>AAV Library</t>
  </si>
  <si>
    <t>CMV Promoter</t>
  </si>
  <si>
    <t>AAV Vector [10]</t>
  </si>
  <si>
    <t>AAV Virus - Serotype 1 [11]</t>
  </si>
  <si>
    <t>CMV-GFP Reporter [02]</t>
  </si>
  <si>
    <t>AAV Virus - Serotype 2 [12]</t>
  </si>
  <si>
    <t>CMV-Luc Reporter [03]</t>
  </si>
  <si>
    <t>AAV Virus - Serotype 3 [13]</t>
  </si>
  <si>
    <t>AAV Virus - Serotype 4 [14]</t>
  </si>
  <si>
    <t>AAV Vector = $0</t>
  </si>
  <si>
    <t>AAV Virus - Serotype 5 [15]</t>
  </si>
  <si>
    <t>AAV Virus - Serotype 6 [16]</t>
  </si>
  <si>
    <t>AAV Virus - Serotype 7 [17]</t>
  </si>
  <si>
    <t>EF1a Promoter</t>
  </si>
  <si>
    <t>AAV Virus - Serotype 8 [18]</t>
  </si>
  <si>
    <t>EF1a [07]</t>
  </si>
  <si>
    <t>AAV Virus - Serotype 9 [19]</t>
  </si>
  <si>
    <t>EF1a-GFP Reporter [08]</t>
  </si>
  <si>
    <t>AAV Virus - Serotype 10 [20]</t>
  </si>
  <si>
    <t>EF1a-Luc Reporter [09]</t>
  </si>
  <si>
    <t>AAV Virus - Serotype 11 [21]</t>
  </si>
  <si>
    <t>MSCV Promoter</t>
  </si>
  <si>
    <t>MSCV [10]</t>
  </si>
  <si>
    <t>MSCV-GFP Reporter [11]</t>
  </si>
  <si>
    <t>MSCV-Luc Reporter [12]</t>
  </si>
  <si>
    <t>PGK-GFP Reporter [14]</t>
  </si>
  <si>
    <t>PGK Promoter</t>
  </si>
  <si>
    <t>PGK-Luc Reporter [15]</t>
  </si>
  <si>
    <t>PGK [13]</t>
  </si>
  <si>
    <t>CAGGS-GFP Reporter [17]</t>
  </si>
  <si>
    <t>CAGGS-Luc Reporter [18]</t>
  </si>
  <si>
    <t>CAGGS Promoter</t>
  </si>
  <si>
    <t>CAGGS [16]</t>
  </si>
  <si>
    <t>Retrovirus Library</t>
  </si>
  <si>
    <t>Retrovirus [07]</t>
  </si>
  <si>
    <t>Retroviral Vector [93]</t>
  </si>
  <si>
    <t>Retrovirus [94]</t>
  </si>
  <si>
    <t>CMV-GFP Tag [03]</t>
  </si>
  <si>
    <t>3' UTR Library</t>
  </si>
  <si>
    <t>3' UTR [08]</t>
  </si>
  <si>
    <t>CMV-Luc Reporter [01]</t>
  </si>
  <si>
    <t>Lentiviral Vector [95]</t>
  </si>
  <si>
    <t>Lentivirus [96]</t>
  </si>
  <si>
    <t>Stable Cell Line [90]</t>
  </si>
  <si>
    <t>CRISPR Activation Library</t>
  </si>
  <si>
    <t>CRISPR Activation [12]</t>
  </si>
  <si>
    <t>sgRNA for Activation (spCas9) (Set of 3 targets) [01]</t>
  </si>
  <si>
    <t>sgRNA for Activation (spCas9) (Target 1) [02]</t>
  </si>
  <si>
    <t>sgRNA for Activation (spCas9) (Target 2) [03]</t>
  </si>
  <si>
    <t>sgRNA for Activation (spCas9) (Target 3) [04]</t>
  </si>
  <si>
    <t>sgRNA for Activation (spCas9) (Pool of 3 targets) [05]</t>
  </si>
  <si>
    <t>siRNA Library</t>
  </si>
  <si>
    <t>siRNA [09]</t>
  </si>
  <si>
    <t>siRNA dsRNA Oligo [01]</t>
  </si>
  <si>
    <t>siRNA Set of 4 Targets (Pooled) [02]</t>
  </si>
  <si>
    <t>Lenti</t>
  </si>
  <si>
    <t>siRNA Set of 4 Targets (Individual) [03]</t>
  </si>
  <si>
    <t>siRNA (Target a) [04]</t>
  </si>
  <si>
    <t>siRNA (Target b) [05]</t>
  </si>
  <si>
    <t>AAV</t>
  </si>
  <si>
    <t>siRNA (Target c) [06]</t>
  </si>
  <si>
    <t>siRNA (Target d) [07]</t>
  </si>
  <si>
    <t>CRISPR Library</t>
  </si>
  <si>
    <t>CRISPR KO [11]</t>
  </si>
  <si>
    <t>Gene Knockout (KO) with spCas9 - Lenti, NonViral, Adeno</t>
  </si>
  <si>
    <t>sgRNA for KO (spCas9) (Set of 3 targets) [01]</t>
  </si>
  <si>
    <t>sgRNA for KO (spCas9) (Target 1) [02]</t>
  </si>
  <si>
    <t>sgRNA for KO (spCas9) (Target 2) [03]</t>
  </si>
  <si>
    <t>sgRNA for KO (spCas9) (Target 3) [04]</t>
  </si>
  <si>
    <t>All-in-One for KO (spCas9) (Set of 3 targets) [05]</t>
  </si>
  <si>
    <t>All-in-One for KO (spCas9) (Target 1) [06]</t>
  </si>
  <si>
    <t>All-in-One for KO (spCas9) (Target 2) [07]</t>
  </si>
  <si>
    <t>All-in-One for KO (spCas9) (Target 3) [08]</t>
  </si>
  <si>
    <t>Gene Knockout (KO) with AAV</t>
  </si>
  <si>
    <t>CRISPR KO Stable Cell Lines</t>
  </si>
  <si>
    <t>KO Cell Line - 293T [12]</t>
  </si>
  <si>
    <t>KO Cell Line - 293 [13]</t>
  </si>
  <si>
    <t>KO Cell Line - all types</t>
  </si>
  <si>
    <t>KO Cell Line - A549 [14]</t>
  </si>
  <si>
    <t>KO Cell Line - HeLa [15]</t>
  </si>
  <si>
    <t>KO Cell Line - HepG2 [16]</t>
  </si>
  <si>
    <t>NonViral</t>
  </si>
  <si>
    <t>KO Cell Line - MCF7 [17]</t>
  </si>
  <si>
    <t>Lentivirus - Set of 3 sgRNA Virus [01]</t>
  </si>
  <si>
    <t>KO Cell Line - K562 [18]</t>
  </si>
  <si>
    <t>Adeno</t>
  </si>
  <si>
    <t>Lentivirus - Set of 3 All-In-One Virus [02]</t>
  </si>
  <si>
    <t>KO Cell Line - U87T [19]</t>
  </si>
  <si>
    <t>Adenovirus [98]</t>
  </si>
  <si>
    <t>Lentivirus - All-in-One Virus [03]</t>
  </si>
  <si>
    <t>Cell Line Clonality</t>
  </si>
  <si>
    <t>Lentivirus - sgRNA Virus [04]</t>
  </si>
  <si>
    <t>Polyclonal Pool [70]</t>
  </si>
  <si>
    <t>Monoclonal - Clone 1 [71]</t>
  </si>
  <si>
    <t>Monoclonal - Clone 2 [72]</t>
  </si>
  <si>
    <t>NonViral Vector [90]</t>
  </si>
  <si>
    <t>Monoclonal - Clone 3 [73]</t>
  </si>
  <si>
    <t>NonViral Vector - Set of 3 Targets [91]</t>
  </si>
  <si>
    <t>Monoclonal - Clone 4 [74]</t>
  </si>
  <si>
    <t>Monoclonal - Clone 5 [75]</t>
  </si>
  <si>
    <t>Monoclonal - Clone 6 [76]</t>
  </si>
  <si>
    <t>Monoclonal - Clone 7 [77]</t>
  </si>
  <si>
    <t xml:space="preserve">Set to "Inquire": </t>
  </si>
  <si>
    <t>Monoclonal - Clone 8 [78]</t>
  </si>
  <si>
    <t>All-in-One for KO (saCas9) AAV vector or AAV virus products</t>
  </si>
  <si>
    <t>Monoclonal - Clone 9 [79]</t>
  </si>
  <si>
    <t>siRNA (Target e) [08]</t>
  </si>
  <si>
    <t>siRNA (Target f) [09]</t>
  </si>
  <si>
    <t>siRNA (Target g) [10]</t>
  </si>
  <si>
    <t>siRNA (Target h) [11]</t>
  </si>
  <si>
    <t>siRNA (Target i) [12]</t>
  </si>
  <si>
    <t>new options in red</t>
  </si>
  <si>
    <t>Pricing</t>
  </si>
  <si>
    <t>(for pGFP-iLenti)</t>
  </si>
  <si>
    <t>(for iLenti-GFP-Construct)</t>
  </si>
  <si>
    <t>(for psiRNA-iLenti)</t>
  </si>
  <si>
    <t>(for iLenti-siRNA)</t>
  </si>
  <si>
    <t>AAV Vector - Set of 3 Targets [10]</t>
  </si>
  <si>
    <t>All-in-One for KO with GFP (spCas9) (Set of 3 targets) [20]</t>
  </si>
  <si>
    <t>AAV Virus - Serotype 1 - 3 Targets Pooled [11]</t>
  </si>
  <si>
    <t>All-in-One for KO with GFP (spCas9) (Target 1) [21]</t>
  </si>
  <si>
    <t>AAV Virus - Serotype 2 - 3 Targets Pooled [12]</t>
  </si>
  <si>
    <t>All-in-One for KO with GFP (spCas9) (Target 2) [22]</t>
  </si>
  <si>
    <t>AAV Virus - Serotype 3 - 3 Targets Pooled [13]</t>
  </si>
  <si>
    <t>All-in-One for KO with GFP (spCas9) (Target 3) [23]</t>
  </si>
  <si>
    <t>AAV Virus - Serotype 4 - 3 Targets Pooled [14]</t>
  </si>
  <si>
    <t>AAV Virus - Serotype 5 - 3 Targets Pooled [15]</t>
  </si>
  <si>
    <t>sgRNA for KO with AAV (saCas9) (3 Targets) [09]</t>
  </si>
  <si>
    <t>AAV Virus - Serotype 6 - 3 Targets Pooled [16]</t>
  </si>
  <si>
    <t>sgRNA for KO with AAV (spCas9) (3 Targets) [10]</t>
  </si>
  <si>
    <t>AAV Virus - Serotype 7 - 3 Targets Pooled [17]</t>
  </si>
  <si>
    <t>All-in-One for KO (saCas9) (3 Targets) [11]</t>
  </si>
  <si>
    <t>Set to this price in database, but "Inquire to Order" in front</t>
  </si>
  <si>
    <t>AAV Virus - Serotype 8 - 3 Targets Pooled [18]</t>
  </si>
  <si>
    <t>AAV Virus - Serotype 9 - 3 Targets Pooled [19]</t>
  </si>
  <si>
    <t>AAV Virus - Serotype 10 - 3 Targets Pooled [20]</t>
  </si>
  <si>
    <t>AAV Virus - Serotype 11 - 3 Targets Pooled [21]</t>
  </si>
  <si>
    <t>AAV Vector - Set of 3 Targets  [10]</t>
  </si>
  <si>
    <t>AAV Virus - all serotypes - 3 Targets Pooled</t>
  </si>
  <si>
    <t xml:space="preserve">Pricing: </t>
  </si>
  <si>
    <t>Pricing:</t>
  </si>
  <si>
    <t>Overall notes:</t>
  </si>
  <si>
    <t>Must combine the portion of price accounting for length and species</t>
  </si>
  <si>
    <t>Library</t>
  </si>
  <si>
    <t>Example product</t>
  </si>
  <si>
    <t>Ex. size</t>
  </si>
  <si>
    <t>Ex. species</t>
  </si>
  <si>
    <t>Ex. format</t>
  </si>
  <si>
    <t>Base Price</t>
  </si>
  <si>
    <t>Species (Acc. No.) Price</t>
  </si>
  <si>
    <t>Vector/Virus Price</t>
  </si>
  <si>
    <t>Original Final Price</t>
  </si>
  <si>
    <t>New Final Price</t>
  </si>
  <si>
    <t>Price difference</t>
  </si>
  <si>
    <t>Notes</t>
  </si>
  <si>
    <t>lenti increase 215 to 230</t>
  </si>
  <si>
    <t>in stock</t>
  </si>
  <si>
    <t>any</t>
  </si>
  <si>
    <t>Vector</t>
  </si>
  <si>
    <t>Always preserves current pricing</t>
  </si>
  <si>
    <t>new price bracket for lentis</t>
  </si>
  <si>
    <t>in stock 5.1</t>
  </si>
  <si>
    <t>&lt;2kb</t>
  </si>
  <si>
    <t>H</t>
  </si>
  <si>
    <t>M</t>
  </si>
  <si>
    <t>R</t>
  </si>
  <si>
    <t>2-4kb</t>
  </si>
  <si>
    <t>4-6kb</t>
  </si>
  <si>
    <t>Virus</t>
  </si>
  <si>
    <t>Lysate</t>
  </si>
  <si>
    <t>&gt;2kb</t>
  </si>
  <si>
    <t>Always preserves current pricing, except for reporters which add $50</t>
  </si>
  <si>
    <t>M/R</t>
  </si>
  <si>
    <t>Add $50 for GFP/Luc Options</t>
  </si>
  <si>
    <t>Add $280 for Cumate Options</t>
  </si>
  <si>
    <t>Preserves pricing for vector</t>
  </si>
  <si>
    <t>Pricing changes for viruses</t>
  </si>
  <si>
    <t>Increase base price to $230</t>
  </si>
  <si>
    <t>Assign GFP as $50</t>
  </si>
  <si>
    <t>&lt;1.5kb</t>
  </si>
  <si>
    <t>1.5-3.5kb</t>
  </si>
  <si>
    <t>3.5-5kb</t>
  </si>
  <si>
    <t>Cell Line</t>
  </si>
  <si>
    <t>1 target</t>
  </si>
  <si>
    <t>3 targets</t>
  </si>
  <si>
    <t>oligo (set of 4 targets)</t>
  </si>
  <si>
    <t>dsRNA oligo</t>
  </si>
  <si>
    <t>Almost always preserves current pricing</t>
  </si>
  <si>
    <t>Lentivector</t>
  </si>
  <si>
    <t>set of 4 targets (individual)</t>
  </si>
  <si>
    <t>Lentivirus</t>
  </si>
  <si>
    <t>set of 4 targets (pooled)</t>
  </si>
  <si>
    <t>AAV Vector</t>
  </si>
  <si>
    <t>AAV Virus</t>
  </si>
  <si>
    <t>1 target sgRNA spCas9</t>
  </si>
  <si>
    <t>3 targets sgRNA spCas9</t>
  </si>
  <si>
    <t>1 target all-in-one spCas9</t>
  </si>
  <si>
    <t>3 targets all-in-one spCas9</t>
  </si>
  <si>
    <t>Non-Viral Vector</t>
  </si>
  <si>
    <t>Adenovirus</t>
  </si>
  <si>
    <t>KO Cell Line</t>
  </si>
  <si>
    <t>Vector/Virus</t>
  </si>
  <si>
    <t>Lentivirus Library</t>
  </si>
  <si>
    <t>Lentivector [95]</t>
  </si>
  <si>
    <t>UbC Promoter</t>
  </si>
  <si>
    <t>Prices before changes</t>
  </si>
  <si>
    <t>Prices after changes</t>
  </si>
  <si>
    <t xml:space="preserve">Plan </t>
  </si>
  <si>
    <t>Will need to use logic in order to generate new prices</t>
  </si>
  <si>
    <t>&lt;1000 bp</t>
  </si>
  <si>
    <t>Change all priced $215 currently to $230</t>
  </si>
  <si>
    <t>1001-2000 bp</t>
  </si>
  <si>
    <t>2001-4000 bp</t>
  </si>
  <si>
    <t>Product</t>
  </si>
  <si>
    <t>Insert Size</t>
  </si>
  <si>
    <t>Species</t>
  </si>
  <si>
    <t>Format</t>
  </si>
  <si>
    <t>Change in Price</t>
  </si>
  <si>
    <t>Current Price</t>
  </si>
  <si>
    <t>Price with new tier</t>
  </si>
  <si>
    <t>Δ(final - new tier)</t>
  </si>
  <si>
    <t>Based on prices after establishing new tier</t>
  </si>
  <si>
    <t>Preserves pricing for vectors</t>
  </si>
  <si>
    <t>&lt;1kb</t>
  </si>
  <si>
    <t>Add $50 for GFP or RFP</t>
  </si>
  <si>
    <t>Vectors</t>
  </si>
  <si>
    <t>Viruses</t>
  </si>
  <si>
    <t>Base = $45</t>
  </si>
  <si>
    <t>Species = difference</t>
  </si>
  <si>
    <t>If mini-product has price, set species to that price</t>
  </si>
  <si>
    <t>Most set to "inquire", base= $0</t>
  </si>
  <si>
    <t>Base = $375</t>
  </si>
  <si>
    <t>CMV = $0</t>
  </si>
  <si>
    <t>CMV-HA = $0</t>
  </si>
  <si>
    <t>CMV-His = $0</t>
  </si>
  <si>
    <t>CMV-IRES-GFP = $50</t>
  </si>
  <si>
    <t>Base = $195</t>
  </si>
  <si>
    <t>No tag = $0</t>
  </si>
  <si>
    <t>HA tag = $0</t>
  </si>
  <si>
    <t>Base = $275</t>
  </si>
  <si>
    <t>all features = $0</t>
  </si>
  <si>
    <t>Base price = $245</t>
  </si>
  <si>
    <t>Features that = $50:</t>
  </si>
  <si>
    <t>Features that = $0</t>
  </si>
  <si>
    <t>AAV Virus = $450 (NEW)</t>
  </si>
  <si>
    <t>Base price = $230</t>
  </si>
  <si>
    <t>Other [9]</t>
  </si>
  <si>
    <t>CMV-GFP = $50</t>
  </si>
  <si>
    <t>Retroviral Vector = $0</t>
  </si>
  <si>
    <t>Retrovirus = $375</t>
  </si>
  <si>
    <t>Features = $0</t>
  </si>
  <si>
    <t>Lentivector = $0</t>
  </si>
  <si>
    <t>Lentivirus = $300</t>
  </si>
  <si>
    <t>Stable Cell Line = $1000</t>
  </si>
  <si>
    <t>Base = $95</t>
  </si>
  <si>
    <t>Target 1/2/3 = $0</t>
  </si>
  <si>
    <t>Set of 3 = $150</t>
  </si>
  <si>
    <t>Pool of 3 = $150</t>
  </si>
  <si>
    <t>Species = $0</t>
  </si>
  <si>
    <t>Lentivirus = $250</t>
  </si>
  <si>
    <t>Base = $85</t>
  </si>
  <si>
    <t>Price</t>
  </si>
  <si>
    <t>Base = $230</t>
  </si>
  <si>
    <t>CMV-RFP = $50</t>
  </si>
  <si>
    <t>EF1a = $0</t>
  </si>
  <si>
    <t>PGK = $0</t>
  </si>
  <si>
    <t>UbC = $0</t>
  </si>
  <si>
    <t>Lentivirus = $475</t>
  </si>
  <si>
    <t>For not-in-stock products, assign prices in orange based on Insert Size</t>
  </si>
  <si>
    <t>Add $50 for any products with a GFP or RFP reporter</t>
  </si>
  <si>
    <t>Second Layer Logic</t>
  </si>
  <si>
    <t>01-&gt;01</t>
  </si>
  <si>
    <t>02-&gt;96/51/53/55/57/10 to 21</t>
  </si>
  <si>
    <t>01-&gt;95</t>
  </si>
  <si>
    <t>02/03/04-&gt;95/96</t>
  </si>
  <si>
    <t>05-&gt;96</t>
  </si>
  <si>
    <t>03-&gt;95/50/52/54/56</t>
  </si>
  <si>
    <t>04 to 12-&gt;95/96/50 to 57</t>
  </si>
  <si>
    <t>First Layer Logic</t>
  </si>
  <si>
    <t>1/2/3-&gt;01 to 23</t>
  </si>
  <si>
    <t>4 to 9-&gt;01 to 11/20 to 23</t>
  </si>
  <si>
    <t>01-&gt;01/95</t>
  </si>
  <si>
    <t>02-&gt;95/04/90/98</t>
  </si>
  <si>
    <t>03/04-&gt;95/04/90</t>
  </si>
  <si>
    <t>05-&gt;95/02/91</t>
  </si>
  <si>
    <t>06/07/08-&gt;95/03/90</t>
  </si>
  <si>
    <t>20-&gt;95/02</t>
  </si>
  <si>
    <t>21/22/23-&gt;95/03</t>
  </si>
  <si>
    <t>09/10/11-&gt;10 to 21</t>
  </si>
  <si>
    <t>12 to 19-&gt;70 to 79</t>
  </si>
  <si>
    <t>Notes on pricing:</t>
  </si>
  <si>
    <t>If a mini-product has price of $0, it is set to "Inquire"</t>
  </si>
  <si>
    <t>"difference" means product price minus base price for each accession number</t>
  </si>
  <si>
    <t>Library Items or In Stock</t>
  </si>
  <si>
    <t>Not in House (&lt;2 kb)</t>
  </si>
  <si>
    <t>Not in House (2-4 kb)</t>
  </si>
  <si>
    <t>Not in House (4-6 kb)</t>
  </si>
  <si>
    <t>Not in House (&gt;6 kb)</t>
  </si>
  <si>
    <t>Notes:</t>
  </si>
  <si>
    <t>Gene Expression</t>
  </si>
  <si>
    <t>ORFs</t>
  </si>
  <si>
    <t>non-5.1 = $45</t>
  </si>
  <si>
    <t>h = $350</t>
  </si>
  <si>
    <t>h = $600</t>
  </si>
  <si>
    <t>$0.35/base</t>
  </si>
  <si>
    <t>5.1 = $300</t>
  </si>
  <si>
    <t>m/r = $450</t>
  </si>
  <si>
    <t>m=$1500</t>
  </si>
  <si>
    <t>r=$2000</t>
  </si>
  <si>
    <r>
      <t xml:space="preserve">Lentivector 
</t>
    </r>
    <r>
      <rPr>
        <sz val="11"/>
        <color rgb="FF000000"/>
        <rFont val="Calibri"/>
        <family val="2"/>
      </rPr>
      <t>GFP or RFP = +$50</t>
    </r>
  </si>
  <si>
    <t>Not in House (&lt;1 kb)</t>
  </si>
  <si>
    <t>Not in House (1-2kb)</t>
  </si>
  <si>
    <t>non-5.1 = $230</t>
  </si>
  <si>
    <t>h = $450</t>
  </si>
  <si>
    <t>h = $750</t>
  </si>
  <si>
    <t>h = $0.50/base</t>
  </si>
  <si>
    <t>5.1 = $345</t>
  </si>
  <si>
    <t>m/r = $400</t>
  </si>
  <si>
    <t>m/r = $545</t>
  </si>
  <si>
    <t>m = $1000</t>
  </si>
  <si>
    <t>m/r = $0.50/base + $200</t>
  </si>
  <si>
    <t>r = $1125</t>
  </si>
  <si>
    <r>
      <t xml:space="preserve">Lentivirus
</t>
    </r>
    <r>
      <rPr>
        <sz val="11"/>
        <color theme="1"/>
        <rFont val="Calibri"/>
        <family val="2"/>
        <scheme val="minor"/>
      </rPr>
      <t>GFP or RFP = +$50</t>
    </r>
  </si>
  <si>
    <t>non-5.1 = $705</t>
  </si>
  <si>
    <t>h = $825</t>
  </si>
  <si>
    <t>h = $925</t>
  </si>
  <si>
    <t>h = $1225</t>
  </si>
  <si>
    <t>N/A</t>
  </si>
  <si>
    <t>5.1 = $820</t>
  </si>
  <si>
    <t>m/r = $875</t>
  </si>
  <si>
    <t>m/r = $1020</t>
  </si>
  <si>
    <t>m = $1475</t>
  </si>
  <si>
    <t>r = $1600</t>
  </si>
  <si>
    <t>h = $400</t>
  </si>
  <si>
    <t>h = $0.40/base</t>
  </si>
  <si>
    <t>m/r = $0.40/base + $200</t>
  </si>
  <si>
    <r>
      <t xml:space="preserve">AAV Vector 
</t>
    </r>
    <r>
      <rPr>
        <sz val="11"/>
        <color theme="1"/>
        <rFont val="Calibri"/>
        <family val="2"/>
        <scheme val="minor"/>
      </rPr>
      <t>GFP or Luc = +$50</t>
    </r>
  </si>
  <si>
    <t>h = $245</t>
  </si>
  <si>
    <t>h = $495</t>
  </si>
  <si>
    <t>h = $795</t>
  </si>
  <si>
    <t>m/r = $345</t>
  </si>
  <si>
    <t>m/r = $945</t>
  </si>
  <si>
    <r>
      <t xml:space="preserve">AAV Virus
</t>
    </r>
    <r>
      <rPr>
        <sz val="11"/>
        <color theme="1"/>
        <rFont val="Calibri"/>
        <family val="2"/>
        <scheme val="minor"/>
      </rPr>
      <t>GFP or Luc = +$50</t>
    </r>
  </si>
  <si>
    <t>h = $695</t>
  </si>
  <si>
    <t>h = $945</t>
  </si>
  <si>
    <t>h = $1245</t>
  </si>
  <si>
    <t>m/r = $795</t>
  </si>
  <si>
    <t>m/r = $995</t>
  </si>
  <si>
    <t>m/r = $1395</t>
  </si>
  <si>
    <t>non-5.1 = $375</t>
  </si>
  <si>
    <t>h = $800</t>
  </si>
  <si>
    <t>h = $1350</t>
  </si>
  <si>
    <t>5.1 = $525</t>
  </si>
  <si>
    <t>m = $850</t>
  </si>
  <si>
    <t>m = $950</t>
  </si>
  <si>
    <t>m/r = $1650</t>
  </si>
  <si>
    <t>r = $950</t>
  </si>
  <si>
    <t>r = $1050</t>
  </si>
  <si>
    <t>Protein</t>
  </si>
  <si>
    <t>non-5.1 = $275</t>
  </si>
  <si>
    <t>5.1 = $425</t>
  </si>
  <si>
    <t>&lt;2 kb = $195</t>
  </si>
  <si>
    <t>h/m/r = $525</t>
  </si>
  <si>
    <t>h/m/r = $975</t>
  </si>
  <si>
    <t>&gt;2 kb = $345</t>
  </si>
  <si>
    <t>Recombinant Protein</t>
  </si>
  <si>
    <t>Inquire</t>
  </si>
  <si>
    <t>3' UTR</t>
  </si>
  <si>
    <t>Not in House (&lt;1.5 kb)</t>
  </si>
  <si>
    <t>Not in House (1.5-3.0 kb)</t>
  </si>
  <si>
    <t>Not in House (3.0-5 kb)</t>
  </si>
  <si>
    <t>Not in House (&gt;5 kb)</t>
  </si>
  <si>
    <t>h = $195</t>
  </si>
  <si>
    <t>h = $325</t>
  </si>
  <si>
    <t>h = $1250</t>
  </si>
  <si>
    <t>m/r = $295</t>
  </si>
  <si>
    <t>m/r = $395</t>
  </si>
  <si>
    <t>m/r = $495</t>
  </si>
  <si>
    <t>m/r = $695</t>
  </si>
  <si>
    <t>h = $625</t>
  </si>
  <si>
    <t>h = $1550</t>
  </si>
  <si>
    <t>m/r = $595</t>
  </si>
  <si>
    <t>Stable Cells</t>
  </si>
  <si>
    <t>h = $1195</t>
  </si>
  <si>
    <t>h = $1325</t>
  </si>
  <si>
    <t>h = $1450</t>
  </si>
  <si>
    <t>h = $2250</t>
  </si>
  <si>
    <t>m/r = $1295</t>
  </si>
  <si>
    <t>m/r = $1495</t>
  </si>
  <si>
    <t>m/r = $1695</t>
  </si>
  <si>
    <t>miRNA</t>
  </si>
  <si>
    <t>Synthetic miRNA</t>
  </si>
  <si>
    <t>mimic/inhibitor = $125</t>
  </si>
  <si>
    <t>agomir/antagomir = $275</t>
  </si>
  <si>
    <t>qPCR Primers</t>
  </si>
  <si>
    <t>siRNA</t>
  </si>
  <si>
    <t>one = $85 / set of 4 (individual) = $275</t>
  </si>
  <si>
    <t>one = $460 / set of 4 (pooled) = $620</t>
  </si>
  <si>
    <t>set of 4 (pooled) = $395</t>
  </si>
  <si>
    <t>set of 4 (pooled) = $795</t>
  </si>
  <si>
    <t>siRNA Oligo</t>
  </si>
  <si>
    <t>set of 3 (individual) = $550</t>
  </si>
  <si>
    <t>CRISPR Knockout</t>
  </si>
  <si>
    <t>sgRNA Only:  one = $85 / set of 3 = $235</t>
  </si>
  <si>
    <t>All-In-One (with spCas9):  one = $95 / set of 3 = $265</t>
  </si>
  <si>
    <t>sgRNA Only:  one = $395 / set of 3 = $895</t>
  </si>
  <si>
    <t>All-In-One (with spCas9):  one = $495 / set of 3 = $1175</t>
  </si>
  <si>
    <t>Currently set to "Inquire"</t>
  </si>
  <si>
    <t>sgRNA Only: $695</t>
  </si>
  <si>
    <t>sgRNA Only:  one = $125 / set of 3 = $325</t>
  </si>
  <si>
    <t>All-In-One:  one = $135 / set of 3 = $355</t>
  </si>
  <si>
    <t>CRISPR Activation</t>
  </si>
  <si>
    <t>one = $95 / set of 3 = $245</t>
  </si>
  <si>
    <t>one = $345 / set of 3 (pooled) = $495</t>
  </si>
  <si>
    <t>1 target all-in-one with GFP spCas9</t>
  </si>
  <si>
    <t>3 targets all-in-one with GFP spCas9</t>
  </si>
  <si>
    <t>Set to Inquire</t>
  </si>
  <si>
    <t>3 targets sgRNA saCas9</t>
  </si>
  <si>
    <t>3 targets all-in-one saCas9</t>
  </si>
  <si>
    <t>set of 3 AAV Vectors</t>
  </si>
  <si>
    <t>3 pooled AAV Viruses</t>
  </si>
  <si>
    <t>n/a</t>
  </si>
  <si>
    <t>sgRNA Only:  set of 3 = $345</t>
  </si>
  <si>
    <t>All-In-One (with saCas9):  set of 3 = $385</t>
  </si>
  <si>
    <t>yellow highlight means prices have changed from old website</t>
  </si>
  <si>
    <r>
      <t xml:space="preserve">Retroviral Vector
</t>
    </r>
    <r>
      <rPr>
        <sz val="11"/>
        <color theme="1"/>
        <rFont val="Calibri"/>
        <family val="2"/>
        <scheme val="minor"/>
      </rPr>
      <t>GFP = +$50</t>
    </r>
  </si>
  <si>
    <t>Retrovirus</t>
  </si>
  <si>
    <t>GFP = +$50</t>
  </si>
  <si>
    <t>h = $875</t>
  </si>
  <si>
    <t>Lentiviral Vector (in pGFP-iLenti) [50]</t>
  </si>
  <si>
    <t>Lentivirus (in pGFP-iLenti) [51]</t>
  </si>
  <si>
    <t>Lentiviral Vector (in iLenti-GFP-Construct) [52]</t>
  </si>
  <si>
    <t>Lentivirus (for iLenti-GFP-Construct) [53]</t>
  </si>
  <si>
    <t>Lentiviral Vector (in psiRNA-iLenti) [54]</t>
  </si>
  <si>
    <t>Lentivirus (in psiRNA-iLenti) [55]</t>
  </si>
  <si>
    <t>Lentiviral Vector (in iLenti-siRNA) [56]</t>
  </si>
  <si>
    <t>Lentivirus (in iLenti-siRNA) [57]</t>
  </si>
  <si>
    <t>Protein vectors with D-tags have been</t>
  </si>
  <si>
    <t>combined with regular protein vectors</t>
  </si>
  <si>
    <t>Δ(final - current)</t>
  </si>
  <si>
    <t>sgRNA Only:    pool of 3 = $1105</t>
  </si>
  <si>
    <t>All-In-One (with saCas9):  pool of 3 = $1145</t>
  </si>
  <si>
    <t>- All NR accession number products from Recombinant Proteins (that are Out of Stock).</t>
  </si>
  <si>
    <t>- All NR accession number products from Adenovirus with a His or HA tag (that are Out of Stock).</t>
  </si>
  <si>
    <t>- All NR accession number products from Lentivirus with a HA tag (that are Out of Stock).</t>
  </si>
  <si>
    <t>- All NR accession number products from Retrovirus with a HA tag (that are Out of Stock).</t>
  </si>
  <si>
    <t>- All NR accession number products from AAV with a 2A-GFP or 2A-Luc reporter (that are Out of Stock).</t>
  </si>
  <si>
    <t>Accession Number Rules</t>
  </si>
  <si>
    <t>- All NR accession number products from Protein Lysates (that are Out of Stock).</t>
  </si>
  <si>
    <t xml:space="preserve">NR accession number products should not exist for: </t>
  </si>
  <si>
    <t>Virus InsertSize Rules</t>
  </si>
  <si>
    <t>AAV Virus:</t>
  </si>
  <si>
    <t xml:space="preserve">Retrovirus: </t>
  </si>
  <si>
    <t>pRetro-CMV</t>
  </si>
  <si>
    <t>pRetro-CMV-HA</t>
  </si>
  <si>
    <t>pRetro-CMV-IRES-GFP</t>
  </si>
  <si>
    <r>
      <t>- All NR accession number products from Protein Vectors </t>
    </r>
    <r>
      <rPr>
        <sz val="12"/>
        <rFont val="Calibri"/>
        <family val="2"/>
        <scheme val="minor"/>
      </rPr>
      <t>(that are Out of Stock).</t>
    </r>
  </si>
  <si>
    <t>ORF Databases</t>
  </si>
  <si>
    <t xml:space="preserve"> </t>
  </si>
  <si>
    <t xml:space="preserve"> CV030449</t>
  </si>
  <si>
    <t xml:space="preserve"> CV029689</t>
  </si>
  <si>
    <t xml:space="preserve"> CV023688</t>
  </si>
  <si>
    <t xml:space="preserve"> CV023506</t>
  </si>
  <si>
    <t xml:space="preserve"> CV030859</t>
  </si>
  <si>
    <t xml:space="preserve"> CV030692</t>
  </si>
  <si>
    <t xml:space="preserve"> CV029702</t>
  </si>
  <si>
    <t xml:space="preserve"> CV029881</t>
  </si>
  <si>
    <t xml:space="preserve"> CV025206</t>
  </si>
  <si>
    <t xml:space="preserve"> CV023311</t>
  </si>
  <si>
    <t xml:space="preserve"> CV025237</t>
  </si>
  <si>
    <t xml:space="preserve"> CV025416</t>
  </si>
  <si>
    <t xml:space="preserve"> CV023562</t>
  </si>
  <si>
    <t xml:space="preserve"> CV030935</t>
  </si>
  <si>
    <t xml:space="preserve"> CV030521</t>
  </si>
  <si>
    <t xml:space="preserve"> CV029844</t>
  </si>
  <si>
    <t xml:space="preserve"> CV023329</t>
  </si>
  <si>
    <t xml:space="preserve"> CV029723</t>
  </si>
  <si>
    <t xml:space="preserve"> CV025433</t>
  </si>
  <si>
    <t xml:space="preserve"> CV023738</t>
  </si>
  <si>
    <t xml:space="preserve"> CV023864</t>
  </si>
  <si>
    <t xml:space="preserve"> CV025311</t>
  </si>
  <si>
    <t xml:space="preserve"> CV025158</t>
  </si>
  <si>
    <t xml:space="preserve"> CV025415</t>
  </si>
  <si>
    <t xml:space="preserve"> CV025155</t>
  </si>
  <si>
    <t xml:space="preserve"> CV030274</t>
  </si>
  <si>
    <t xml:space="preserve"> CV023572</t>
  </si>
  <si>
    <t xml:space="preserve"> CV025437</t>
  </si>
  <si>
    <t xml:space="preserve"> CV025178</t>
  </si>
  <si>
    <t xml:space="preserve"> CV029870</t>
  </si>
  <si>
    <t xml:space="preserve"> CV025412</t>
  </si>
  <si>
    <t xml:space="preserve"> CV023756</t>
  </si>
  <si>
    <t xml:space="preserve"> CV025196</t>
  </si>
  <si>
    <t xml:space="preserve"> CV030638</t>
  </si>
  <si>
    <t xml:space="preserve"> CV023292</t>
  </si>
  <si>
    <t xml:space="preserve"> CV023410</t>
  </si>
  <si>
    <t xml:space="preserve"> CV025100</t>
  </si>
  <si>
    <t xml:space="preserve"> CV030866</t>
  </si>
  <si>
    <t xml:space="preserve"> CV023434</t>
  </si>
  <si>
    <t xml:space="preserve"> CV030915</t>
  </si>
  <si>
    <t xml:space="preserve"> CV030273</t>
  </si>
  <si>
    <t xml:space="preserve"> CV023670</t>
  </si>
  <si>
    <t xml:space="preserve"> CV030319</t>
  </si>
  <si>
    <t xml:space="preserve"> CV023776</t>
  </si>
  <si>
    <t xml:space="preserve"> CV023236</t>
  </si>
  <si>
    <t xml:space="preserve"> CV029720</t>
  </si>
  <si>
    <t xml:space="preserve"> CV030621</t>
  </si>
  <si>
    <t xml:space="preserve"> CV030902</t>
  </si>
  <si>
    <t xml:space="preserve"> CV023237</t>
  </si>
  <si>
    <t xml:space="preserve"> CV023649</t>
  </si>
  <si>
    <t xml:space="preserve"> CV030246</t>
  </si>
  <si>
    <t xml:space="preserve"> CV023673</t>
  </si>
  <si>
    <t xml:space="preserve"> CV030197</t>
  </si>
  <si>
    <t xml:space="preserve"> CV023461</t>
  </si>
  <si>
    <t xml:space="preserve"> CV025144</t>
  </si>
  <si>
    <t xml:space="preserve"> CV023280</t>
  </si>
  <si>
    <t xml:space="preserve"> CV030910</t>
  </si>
  <si>
    <t xml:space="preserve"> CV029871</t>
  </si>
  <si>
    <t xml:space="preserve"> CV023504</t>
  </si>
  <si>
    <t xml:space="preserve"> CV025404</t>
  </si>
  <si>
    <t xml:space="preserve"> CV029706</t>
  </si>
  <si>
    <t xml:space="preserve"> CV023718</t>
  </si>
  <si>
    <t xml:space="preserve"> CV030916</t>
  </si>
  <si>
    <t xml:space="preserve"> CV030290</t>
  </si>
  <si>
    <t xml:space="preserve"> CV023571</t>
  </si>
  <si>
    <t xml:space="preserve"> CV023418</t>
  </si>
  <si>
    <t xml:space="preserve"> CV023621</t>
  </si>
  <si>
    <t xml:space="preserve"> CV024444</t>
  </si>
  <si>
    <t xml:space="preserve"> CV029721</t>
  </si>
  <si>
    <t xml:space="preserve"> CV025425</t>
  </si>
  <si>
    <t xml:space="preserve"> CV023573</t>
  </si>
  <si>
    <t xml:space="preserve"> CV030199</t>
  </si>
  <si>
    <t xml:space="preserve"> CV023447</t>
  </si>
  <si>
    <t xml:space="preserve"> CV030911</t>
  </si>
  <si>
    <t xml:space="preserve"> CV029695</t>
  </si>
  <si>
    <t xml:space="preserve"> CV023345</t>
  </si>
  <si>
    <t xml:space="preserve"> CV023516</t>
  </si>
  <si>
    <t xml:space="preserve"> CV030448</t>
  </si>
  <si>
    <t xml:space="preserve"> CV029872</t>
  </si>
  <si>
    <t xml:space="preserve"> CV023785</t>
  </si>
  <si>
    <t xml:space="preserve"> CV023401</t>
  </si>
  <si>
    <t xml:space="preserve"> CV025188</t>
  </si>
  <si>
    <t xml:space="preserve"> CV023171</t>
  </si>
  <si>
    <t xml:space="preserve"> CV029708</t>
  </si>
  <si>
    <t xml:space="preserve"> CV030195</t>
  </si>
  <si>
    <t xml:space="preserve"> CV023875</t>
  </si>
  <si>
    <t xml:space="preserve"> CV030740</t>
  </si>
  <si>
    <t xml:space="preserve"> CV030196</t>
  </si>
  <si>
    <t xml:space="preserve"> CV030533</t>
  </si>
  <si>
    <t xml:space="preserve"> CV030736</t>
  </si>
  <si>
    <t xml:space="preserve"> CV030403</t>
  </si>
  <si>
    <t xml:space="preserve"> CV030597</t>
  </si>
  <si>
    <t xml:space="preserve"> CV030751</t>
  </si>
  <si>
    <t xml:space="preserve"> CV030626</t>
  </si>
  <si>
    <t xml:space="preserve"> CV030608</t>
  </si>
  <si>
    <t xml:space="preserve"> CV030837</t>
  </si>
  <si>
    <t xml:space="preserve"> CV030838</t>
  </si>
  <si>
    <t xml:space="preserve"> CV030788</t>
  </si>
  <si>
    <t xml:space="preserve"> CV030653</t>
  </si>
  <si>
    <t xml:space="preserve"> CV029616</t>
  </si>
  <si>
    <t xml:space="preserve"> CV030914</t>
  </si>
  <si>
    <t xml:space="preserve"> CV030393</t>
  </si>
  <si>
    <t xml:space="preserve"> CV030855</t>
  </si>
  <si>
    <t xml:space="preserve"> CV030805</t>
  </si>
  <si>
    <t xml:space="preserve"> CV030258</t>
  </si>
  <si>
    <t xml:space="preserve"> CV030842</t>
  </si>
  <si>
    <t xml:space="preserve"> CV030606</t>
  </si>
  <si>
    <t xml:space="preserve"> CV030530</t>
  </si>
  <si>
    <t xml:space="preserve"> CV030668</t>
  </si>
  <si>
    <t xml:space="preserve"> CV027371</t>
  </si>
  <si>
    <t xml:space="preserve"> CV030187</t>
  </si>
  <si>
    <t xml:space="preserve"> CV030173</t>
  </si>
  <si>
    <t xml:space="preserve"> CV030025</t>
  </si>
  <si>
    <t xml:space="preserve"> CV030891</t>
  </si>
  <si>
    <t xml:space="preserve"> CV027436</t>
  </si>
  <si>
    <t xml:space="preserve"> CV030735</t>
  </si>
  <si>
    <t xml:space="preserve"> CV027495</t>
  </si>
  <si>
    <t xml:space="preserve"> CV030939</t>
  </si>
  <si>
    <t xml:space="preserve"> CV030305</t>
  </si>
  <si>
    <t xml:space="preserve"> CV027531</t>
  </si>
  <si>
    <t xml:space="preserve"> CV030787</t>
  </si>
  <si>
    <t xml:space="preserve"> CV030739</t>
  </si>
  <si>
    <t xml:space="preserve"> CV029461</t>
  </si>
  <si>
    <t xml:space="preserve"> CV029428</t>
  </si>
  <si>
    <t xml:space="preserve"> CV029542</t>
  </si>
  <si>
    <t xml:space="preserve"> CV030745</t>
  </si>
  <si>
    <t xml:space="preserve"> CV030909</t>
  </si>
  <si>
    <t xml:space="preserve"> CV030568</t>
  </si>
  <si>
    <t xml:space="preserve"> CV027357</t>
  </si>
  <si>
    <t xml:space="preserve"> CV029455</t>
  </si>
  <si>
    <t xml:space="preserve"> CV030701</t>
  </si>
  <si>
    <t xml:space="preserve"> CV030332</t>
  </si>
  <si>
    <t xml:space="preserve"> CV030455</t>
  </si>
  <si>
    <t xml:space="preserve"> CV030853</t>
  </si>
  <si>
    <t xml:space="preserve"> CV030023</t>
  </si>
  <si>
    <t xml:space="preserve"> CV030399</t>
  </si>
  <si>
    <t xml:space="preserve"> CV027207</t>
  </si>
  <si>
    <t xml:space="preserve"> CV027474</t>
  </si>
  <si>
    <t xml:space="preserve"> CV027039</t>
  </si>
  <si>
    <t xml:space="preserve"> CV030535</t>
  </si>
  <si>
    <t xml:space="preserve"> CV027366</t>
  </si>
  <si>
    <t xml:space="preserve"> CV027812</t>
  </si>
  <si>
    <t xml:space="preserve"> CV027430</t>
  </si>
  <si>
    <t xml:space="preserve"> CV029475</t>
  </si>
  <si>
    <t xml:space="preserve"> CV029489</t>
  </si>
  <si>
    <t xml:space="preserve"> CV027231</t>
  </si>
  <si>
    <t xml:space="preserve"> CV030875</t>
  </si>
  <si>
    <t xml:space="preserve"> CV030454</t>
  </si>
  <si>
    <t xml:space="preserve"> CV030380</t>
  </si>
  <si>
    <t xml:space="preserve"> CV027257</t>
  </si>
  <si>
    <t xml:space="preserve"> CV027374</t>
  </si>
  <si>
    <t xml:space="preserve"> CV030813</t>
  </si>
  <si>
    <t xml:space="preserve"> CV030779</t>
  </si>
  <si>
    <t xml:space="preserve"> CV030826</t>
  </si>
  <si>
    <t xml:space="preserve"> CV030299</t>
  </si>
  <si>
    <t xml:space="preserve"> CV030394</t>
  </si>
  <si>
    <t xml:space="preserve"> CV030018</t>
  </si>
  <si>
    <t xml:space="preserve"> CV029986</t>
  </si>
  <si>
    <t xml:space="preserve"> CV029565</t>
  </si>
  <si>
    <t xml:space="preserve"> CV030589</t>
  </si>
  <si>
    <t xml:space="preserve"> CV030027</t>
  </si>
  <si>
    <t xml:space="preserve"> CV027409</t>
  </si>
  <si>
    <t xml:space="preserve"> CV030715</t>
  </si>
  <si>
    <t xml:space="preserve"> CV027563</t>
  </si>
  <si>
    <t xml:space="preserve"> CV030709</t>
  </si>
  <si>
    <t xml:space="preserve"> CV030575</t>
  </si>
  <si>
    <t xml:space="preserve"> CV027110</t>
  </si>
  <si>
    <t xml:space="preserve"> CV030684</t>
  </si>
  <si>
    <t xml:space="preserve"> CV030325</t>
  </si>
  <si>
    <t xml:space="preserve"> CV030036</t>
  </si>
  <si>
    <t xml:space="preserve"> CV027558</t>
  </si>
  <si>
    <t xml:space="preserve"> CV030887</t>
  </si>
  <si>
    <t xml:space="preserve"> CV030571</t>
  </si>
  <si>
    <t xml:space="preserve"> CV027678</t>
  </si>
  <si>
    <t xml:space="preserve"> CV027482</t>
  </si>
  <si>
    <t xml:space="preserve"> CV030016</t>
  </si>
  <si>
    <t xml:space="preserve"> NM_022060</t>
  </si>
  <si>
    <t xml:space="preserve"> CV027292</t>
  </si>
  <si>
    <t xml:space="preserve"> CV030950</t>
  </si>
  <si>
    <t xml:space="preserve"> CV030413</t>
  </si>
  <si>
    <t xml:space="preserve"> CV027209</t>
  </si>
  <si>
    <t xml:space="preserve"> CV030920</t>
  </si>
  <si>
    <t xml:space="preserve"> CV030728</t>
  </si>
  <si>
    <t xml:space="preserve"> CV030397</t>
  </si>
  <si>
    <t xml:space="preserve"> CV030830</t>
  </si>
  <si>
    <t xml:space="preserve"> CV030022</t>
  </si>
  <si>
    <t xml:space="preserve"> CV027224</t>
  </si>
  <si>
    <t xml:space="preserve"> CV030295</t>
  </si>
  <si>
    <t xml:space="preserve"> CV027789</t>
  </si>
  <si>
    <t xml:space="preserve"> CV027240</t>
  </si>
  <si>
    <t xml:space="preserve"> CV030707</t>
  </si>
  <si>
    <t xml:space="preserve"> CV027396</t>
  </si>
  <si>
    <t xml:space="preserve"> CV027890</t>
  </si>
  <si>
    <t xml:space="preserve"> CV027630</t>
  </si>
  <si>
    <t xml:space="preserve"> CV030949</t>
  </si>
  <si>
    <t xml:space="preserve"> CV027832</t>
  </si>
  <si>
    <t xml:space="preserve"> CV027432</t>
  </si>
  <si>
    <t xml:space="preserve"> CV030214</t>
  </si>
  <si>
    <t xml:space="preserve"> CV030177</t>
  </si>
  <si>
    <t xml:space="preserve"> CV027113</t>
  </si>
  <si>
    <t xml:space="preserve"> CV027043</t>
  </si>
  <si>
    <t xml:space="preserve"> CV027273</t>
  </si>
  <si>
    <t xml:space="preserve"> CV027118</t>
  </si>
  <si>
    <t xml:space="preserve"> CV027245</t>
  </si>
  <si>
    <t xml:space="preserve"> CV027208</t>
  </si>
  <si>
    <t xml:space="preserve"> CV027314</t>
  </si>
  <si>
    <t xml:space="preserve"> CV030046</t>
  </si>
  <si>
    <t xml:space="preserve"> CV024651</t>
  </si>
  <si>
    <t xml:space="preserve"> CV024746</t>
  </si>
  <si>
    <t xml:space="preserve"> CV027306</t>
  </si>
  <si>
    <t xml:space="preserve"> CV027649</t>
  </si>
  <si>
    <t xml:space="preserve"> CV027434</t>
  </si>
  <si>
    <t xml:space="preserve"> CV027847</t>
  </si>
  <si>
    <t xml:space="preserve"> CV027062</t>
  </si>
  <si>
    <t xml:space="preserve"> CV027785</t>
  </si>
  <si>
    <t xml:space="preserve"> CV027809</t>
  </si>
  <si>
    <t xml:space="preserve"> CV027846</t>
  </si>
  <si>
    <t xml:space="preserve"> CV024836</t>
  </si>
  <si>
    <t xml:space="preserve"> CV027242</t>
  </si>
  <si>
    <t xml:space="preserve"> CV025164</t>
  </si>
  <si>
    <t xml:space="preserve"> CV029612</t>
  </si>
  <si>
    <t xml:space="preserve"> CV029832</t>
  </si>
  <si>
    <t xml:space="preserve"> CV023218</t>
  </si>
  <si>
    <t xml:space="preserve"> CV023492</t>
  </si>
  <si>
    <t xml:space="preserve"> CV029697</t>
  </si>
  <si>
    <t xml:space="preserve"> CV023704</t>
  </si>
  <si>
    <t xml:space="preserve"> CV023306</t>
  </si>
  <si>
    <t xml:space="preserve"> CV029865</t>
  </si>
  <si>
    <t xml:space="preserve"> CV024182</t>
  </si>
  <si>
    <t xml:space="preserve"> CV027518</t>
  </si>
  <si>
    <t xml:space="preserve"> CV030588</t>
  </si>
  <si>
    <t xml:space="preserve"> CV023409</t>
  </si>
  <si>
    <t xml:space="preserve"> CV029673</t>
  </si>
  <si>
    <t xml:space="preserve"> CV024890</t>
  </si>
  <si>
    <t xml:space="preserve"> CV030664</t>
  </si>
  <si>
    <t xml:space="preserve"> CV023181</t>
  </si>
  <si>
    <t xml:space="preserve"> CV030005</t>
  </si>
  <si>
    <t xml:space="preserve"> CV024584</t>
  </si>
  <si>
    <t xml:space="preserve"> CV029756</t>
  </si>
  <si>
    <t xml:space="preserve"> CV030333</t>
  </si>
  <si>
    <t xml:space="preserve"> CV024269</t>
  </si>
  <si>
    <t xml:space="preserve"> CV027643</t>
  </si>
  <si>
    <t xml:space="preserve"> CV023321</t>
  </si>
  <si>
    <t xml:space="preserve"> CV023355</t>
  </si>
  <si>
    <t xml:space="preserve"> CV023374</t>
  </si>
  <si>
    <t xml:space="preserve"> CV023895</t>
  </si>
  <si>
    <t xml:space="preserve"> CV024606</t>
  </si>
  <si>
    <t xml:space="preserve"> CV029320</t>
  </si>
  <si>
    <t xml:space="preserve"> CV027685</t>
  </si>
  <si>
    <t xml:space="preserve"> CV029399</t>
  </si>
  <si>
    <t xml:space="preserve"> CV029863</t>
  </si>
  <si>
    <t xml:space="preserve"> CV024404</t>
  </si>
  <si>
    <t xml:space="preserve"> CV025434</t>
  </si>
  <si>
    <t xml:space="preserve"> CV030605</t>
  </si>
  <si>
    <t xml:space="preserve"> CV023501</t>
  </si>
  <si>
    <t xml:space="preserve"> CV023672</t>
  </si>
  <si>
    <t xml:space="preserve"> CV023641</t>
  </si>
  <si>
    <t xml:space="preserve"> CV030026</t>
  </si>
  <si>
    <t xml:space="preserve"> CV023625</t>
  </si>
  <si>
    <t xml:space="preserve"> CV025390</t>
  </si>
  <si>
    <t xml:space="preserve"> CV029833</t>
  </si>
  <si>
    <t xml:space="preserve"> CV024447</t>
  </si>
  <si>
    <t xml:space="preserve"> CV030204</t>
  </si>
  <si>
    <t xml:space="preserve"> CV029387</t>
  </si>
  <si>
    <t xml:space="preserve"> CV030033</t>
  </si>
  <si>
    <t xml:space="preserve"> CV027239</t>
  </si>
  <si>
    <t xml:space="preserve"> CV027486</t>
  </si>
  <si>
    <t xml:space="preserve"> CV027570</t>
  </si>
  <si>
    <t xml:space="preserve"> CV029350</t>
  </si>
  <si>
    <t xml:space="preserve"> CV023677</t>
  </si>
  <si>
    <t xml:space="preserve"> CV026090</t>
  </si>
  <si>
    <t xml:space="preserve"> CV025427</t>
  </si>
  <si>
    <t xml:space="preserve"> CV027481</t>
  </si>
  <si>
    <t xml:space="preserve"> CV029681</t>
  </si>
  <si>
    <t xml:space="preserve"> CV030008</t>
  </si>
  <si>
    <t xml:space="preserve"> CV023719</t>
  </si>
  <si>
    <t xml:space="preserve"> CV029377</t>
  </si>
  <si>
    <t xml:space="preserve"> CV029559</t>
  </si>
  <si>
    <t xml:space="preserve"> CV027484</t>
  </si>
  <si>
    <t xml:space="preserve"> CV029717</t>
  </si>
  <si>
    <t xml:space="preserve"> CV023442</t>
  </si>
  <si>
    <t xml:space="preserve"> CV025308</t>
  </si>
  <si>
    <t xml:space="preserve"> CV027884</t>
  </si>
  <si>
    <t xml:space="preserve"> CV023555</t>
  </si>
  <si>
    <t xml:space="preserve"> CV030690</t>
  </si>
  <si>
    <t xml:space="preserve"> CV024896</t>
  </si>
  <si>
    <t xml:space="preserve"> CV029699</t>
  </si>
  <si>
    <t xml:space="preserve"> CV024845</t>
  </si>
  <si>
    <t xml:space="preserve"> CV027328</t>
  </si>
  <si>
    <t xml:space="preserve"> CV025238</t>
  </si>
  <si>
    <t xml:space="preserve"> CV025171</t>
  </si>
  <si>
    <t xml:space="preserve"> CV024437</t>
  </si>
  <si>
    <t xml:space="preserve"> CV030215</t>
  </si>
  <si>
    <t xml:space="preserve"> CV027286</t>
  </si>
  <si>
    <t xml:space="preserve"> CV023541</t>
  </si>
  <si>
    <t xml:space="preserve"> CV029437</t>
  </si>
  <si>
    <t xml:space="preserve"> CV023691</t>
  </si>
  <si>
    <t xml:space="preserve"> CV027206</t>
  </si>
  <si>
    <t xml:space="preserve"> CV025006</t>
  </si>
  <si>
    <t xml:space="preserve"> CV023613</t>
  </si>
  <si>
    <t xml:space="preserve"> CV027478</t>
  </si>
  <si>
    <t xml:space="preserve"> CV023593</t>
  </si>
  <si>
    <t xml:space="preserve"> CV029323</t>
  </si>
  <si>
    <t xml:space="preserve"> CV029336</t>
  </si>
  <si>
    <t xml:space="preserve"> CV023731</t>
  </si>
  <si>
    <t xml:space="preserve"> CV025268</t>
  </si>
  <si>
    <t xml:space="preserve"> CV027487</t>
  </si>
  <si>
    <t xml:space="preserve"> CV023266</t>
  </si>
  <si>
    <t xml:space="preserve"> CV023709</t>
  </si>
  <si>
    <t xml:space="preserve"> CV025224</t>
  </si>
  <si>
    <t xml:space="preserve"> CV027198</t>
  </si>
  <si>
    <t xml:space="preserve"> CV029737</t>
  </si>
  <si>
    <t xml:space="preserve"> CV023724</t>
  </si>
  <si>
    <t xml:space="preserve"> CV023509</t>
  </si>
  <si>
    <t xml:space="preserve"> CV023687</t>
  </si>
  <si>
    <t xml:space="preserve"> CV024451</t>
  </si>
  <si>
    <t xml:space="preserve"> CV023251</t>
  </si>
  <si>
    <t xml:space="preserve"> CV025091</t>
  </si>
  <si>
    <t xml:space="preserve"> CV024610</t>
  </si>
  <si>
    <t xml:space="preserve"> CV024149</t>
  </si>
  <si>
    <t xml:space="preserve"> CV025180</t>
  </si>
  <si>
    <t xml:space="preserve"> CV025146</t>
  </si>
  <si>
    <t xml:space="preserve"> CV029365</t>
  </si>
  <si>
    <t xml:space="preserve"> CV027348</t>
  </si>
  <si>
    <t xml:space="preserve"> CV025319</t>
  </si>
  <si>
    <t xml:space="preserve"> CV023711</t>
  </si>
  <si>
    <t xml:space="preserve"> CV029678</t>
  </si>
  <si>
    <t xml:space="preserve"> CV023402</t>
  </si>
  <si>
    <t xml:space="preserve"> CV023224</t>
  </si>
  <si>
    <t xml:space="preserve"> CV023459</t>
  </si>
  <si>
    <t xml:space="preserve"> CV023190</t>
  </si>
  <si>
    <t xml:space="preserve"> CV023720</t>
  </si>
  <si>
    <t xml:space="preserve"> CV030840</t>
  </si>
  <si>
    <t xml:space="preserve"> CV029880</t>
  </si>
  <si>
    <t xml:space="preserve"> CV029688</t>
  </si>
  <si>
    <t xml:space="preserve"> CV025077</t>
  </si>
  <si>
    <t xml:space="preserve"> CV023746</t>
  </si>
  <si>
    <t xml:space="preserve"> CV025029</t>
  </si>
  <si>
    <t xml:space="preserve"> CV023760</t>
  </si>
  <si>
    <t xml:space="preserve"> CV027236</t>
  </si>
  <si>
    <t xml:space="preserve"> CV023559</t>
  </si>
  <si>
    <t xml:space="preserve"> CV023782</t>
  </si>
  <si>
    <t xml:space="preserve"> CV023508</t>
  </si>
  <si>
    <t xml:space="preserve"> CV027897</t>
  </si>
  <si>
    <t xml:space="preserve"> CV023532</t>
  </si>
  <si>
    <t xml:space="preserve"> CV025021</t>
  </si>
  <si>
    <t xml:space="preserve"> CV027367</t>
  </si>
  <si>
    <t xml:space="preserve"> CV026074</t>
  </si>
  <si>
    <t xml:space="preserve"> CV023755</t>
  </si>
  <si>
    <t xml:space="preserve"> CV024734</t>
  </si>
  <si>
    <t xml:space="preserve"> CV030260</t>
  </si>
  <si>
    <t xml:space="preserve"> CV023158</t>
  </si>
  <si>
    <t xml:space="preserve"> CV025276</t>
  </si>
  <si>
    <t xml:space="preserve"> CV025387</t>
  </si>
  <si>
    <t xml:space="preserve"> CV029613</t>
  </si>
  <si>
    <t xml:space="preserve"> CV030007</t>
  </si>
  <si>
    <t xml:space="preserve"> CV029333</t>
  </si>
  <si>
    <t xml:space="preserve"> CV024756</t>
  </si>
  <si>
    <t xml:space="preserve"> CV024450</t>
  </si>
  <si>
    <t xml:space="preserve"> CV024243</t>
  </si>
  <si>
    <t xml:space="preserve"> CV025394</t>
  </si>
  <si>
    <t xml:space="preserve"> CV024440</t>
  </si>
  <si>
    <t xml:space="preserve"> CV025392</t>
  </si>
  <si>
    <t xml:space="preserve"> CV023317</t>
  </si>
  <si>
    <t xml:space="preserve"> CV023666</t>
  </si>
  <si>
    <t xml:space="preserve"> CV030705</t>
  </si>
  <si>
    <t xml:space="preserve"> CV023565</t>
  </si>
  <si>
    <t xml:space="preserve"> CV025094</t>
  </si>
  <si>
    <t xml:space="preserve"> CV025201</t>
  </si>
  <si>
    <t xml:space="preserve"> CV025000</t>
  </si>
  <si>
    <t xml:space="preserve"> CV023342</t>
  </si>
  <si>
    <t xml:space="preserve"> CV029744</t>
  </si>
  <si>
    <t xml:space="preserve"> CV025061</t>
  </si>
  <si>
    <t xml:space="preserve"> CV025242</t>
  </si>
  <si>
    <t xml:space="preserve"> CV029561</t>
  </si>
  <si>
    <t xml:space="preserve"> CV024500</t>
  </si>
  <si>
    <t xml:space="preserve"> CV023499</t>
  </si>
  <si>
    <t xml:space="preserve"> CV023871</t>
  </si>
  <si>
    <t xml:space="preserve"> CV025399</t>
  </si>
  <si>
    <t xml:space="preserve"> CV030663</t>
  </si>
  <si>
    <t xml:space="preserve"> CV029795</t>
  </si>
  <si>
    <t xml:space="preserve"> CV023489</t>
  </si>
  <si>
    <t xml:space="preserve"> CV023790</t>
  </si>
  <si>
    <t xml:space="preserve"> CV023858</t>
  </si>
  <si>
    <t xml:space="preserve"> CV030841</t>
  </si>
  <si>
    <t xml:space="preserve"> CV030577</t>
  </si>
  <si>
    <t xml:space="preserve"> CV024113</t>
  </si>
  <si>
    <t xml:space="preserve"> CV023186</t>
  </si>
  <si>
    <t xml:space="preserve"> CV023728</t>
  </si>
  <si>
    <t xml:space="preserve"> CV023405</t>
  </si>
  <si>
    <t xml:space="preserve"> CV023741</t>
  </si>
  <si>
    <t xml:space="preserve"> CV023579</t>
  </si>
  <si>
    <t xml:space="preserve"> CV029784</t>
  </si>
  <si>
    <t xml:space="preserve"> CV029757</t>
  </si>
  <si>
    <t xml:space="preserve"> CV025157</t>
  </si>
  <si>
    <t xml:space="preserve"> CV024621</t>
  </si>
  <si>
    <t xml:space="preserve"> CV024341</t>
  </si>
  <si>
    <t xml:space="preserve"> CV024088</t>
  </si>
  <si>
    <t xml:space="preserve"> CV023633</t>
  </si>
  <si>
    <t xml:space="preserve"> CV023177</t>
  </si>
  <si>
    <t xml:space="preserve"> CV023664</t>
  </si>
  <si>
    <t xml:space="preserve"> CV023462</t>
  </si>
  <si>
    <t xml:space="preserve"> CV030660</t>
  </si>
  <si>
    <t xml:space="preserve"> CV029464</t>
  </si>
  <si>
    <t xml:space="preserve"> CV024823</t>
  </si>
  <si>
    <t xml:space="preserve"> CV023165</t>
  </si>
  <si>
    <t xml:space="preserve"> CV030700</t>
  </si>
  <si>
    <t xml:space="preserve"> CV025770</t>
  </si>
  <si>
    <t xml:space="preserve"> CV029508</t>
  </si>
  <si>
    <t xml:space="preserve"> CV030954</t>
  </si>
  <si>
    <t xml:space="preserve"> CV024222</t>
  </si>
  <si>
    <t xml:space="preserve"> CV029509</t>
  </si>
  <si>
    <t xml:space="preserve"> CV029584</t>
  </si>
  <si>
    <t xml:space="preserve"> CV028915</t>
  </si>
  <si>
    <t xml:space="preserve"> CV030128</t>
  </si>
  <si>
    <t xml:space="preserve"> CV027524</t>
  </si>
  <si>
    <t xml:space="preserve"> CV024573</t>
  </si>
  <si>
    <t xml:space="preserve"> CV029262</t>
  </si>
  <si>
    <t xml:space="preserve"> CV027293</t>
  </si>
  <si>
    <t xml:space="preserve"> CV027461</t>
  </si>
  <si>
    <t xml:space="preserve"> CV026208</t>
  </si>
  <si>
    <t xml:space="preserve"> CV024581</t>
  </si>
  <si>
    <t xml:space="preserve"> CV023989</t>
  </si>
  <si>
    <t xml:space="preserve"> CV030270</t>
  </si>
  <si>
    <t xml:space="preserve"> CV029512</t>
  </si>
  <si>
    <t xml:space="preserve"> CV024637</t>
  </si>
  <si>
    <t xml:space="preserve"> CV029745</t>
  </si>
  <si>
    <t xml:space="preserve"> CV028658</t>
  </si>
  <si>
    <t xml:space="preserve"> CV024995</t>
  </si>
  <si>
    <t xml:space="preserve"> CV030203</t>
  </si>
  <si>
    <t xml:space="preserve"> CV029157</t>
  </si>
  <si>
    <t xml:space="preserve"> CV027088</t>
  </si>
  <si>
    <t xml:space="preserve"> CV028378</t>
  </si>
  <si>
    <t xml:space="preserve"> CV025045</t>
  </si>
  <si>
    <t xml:space="preserve"> CV029077</t>
  </si>
  <si>
    <t xml:space="preserve"> CV026146</t>
  </si>
  <si>
    <t xml:space="preserve"> CV030636</t>
  </si>
  <si>
    <t xml:space="preserve"> CV024787</t>
  </si>
  <si>
    <t xml:space="preserve"> CV028215</t>
  </si>
  <si>
    <t xml:space="preserve"> CV029597</t>
  </si>
  <si>
    <t xml:space="preserve"> CV027174</t>
  </si>
  <si>
    <t xml:space="preserve"> CV030155</t>
  </si>
  <si>
    <t xml:space="preserve"> CV029315</t>
  </si>
  <si>
    <t xml:space="preserve"> CV029256</t>
  </si>
  <si>
    <t xml:space="preserve"> CV030228</t>
  </si>
  <si>
    <t xml:space="preserve"> CV030451</t>
  </si>
  <si>
    <t xml:space="preserve"> CV024080</t>
  </si>
  <si>
    <t xml:space="preserve"> CV024394</t>
  </si>
  <si>
    <t xml:space="preserve"> CV027315</t>
  </si>
  <si>
    <t xml:space="preserve"> CV025078</t>
  </si>
  <si>
    <t xml:space="preserve"> CV028704</t>
  </si>
  <si>
    <t xml:space="preserve"> CV029328</t>
  </si>
  <si>
    <t xml:space="preserve"> CV028678</t>
  </si>
  <si>
    <t xml:space="preserve"> CV028476</t>
  </si>
  <si>
    <t xml:space="preserve"> CV027127</t>
  </si>
  <si>
    <t xml:space="preserve"> CV029470</t>
  </si>
  <si>
    <t xml:space="preserve"> CV030490</t>
  </si>
  <si>
    <t xml:space="preserve"> CV029537</t>
  </si>
  <si>
    <t xml:space="preserve"> CV028118</t>
  </si>
  <si>
    <t xml:space="preserve"> CV025639</t>
  </si>
  <si>
    <t xml:space="preserve"> CV029661</t>
  </si>
  <si>
    <t xml:space="preserve"> CV027234</t>
  </si>
  <si>
    <t xml:space="preserve"> CV030211</t>
  </si>
  <si>
    <t xml:space="preserve"> CV029305</t>
  </si>
  <si>
    <t xml:space="preserve"> CV026781</t>
  </si>
  <si>
    <t xml:space="preserve"> CV024067</t>
  </si>
  <si>
    <t xml:space="preserve"> CV025247</t>
  </si>
  <si>
    <t xml:space="preserve"> CV027853</t>
  </si>
  <si>
    <t xml:space="preserve"> CV024006</t>
  </si>
  <si>
    <t xml:space="preserve"> CV024174</t>
  </si>
  <si>
    <t xml:space="preserve"> CV027305</t>
  </si>
  <si>
    <t xml:space="preserve"> CV026229</t>
  </si>
  <si>
    <t xml:space="preserve"> CV030254</t>
  </si>
  <si>
    <t xml:space="preserve"> CV030181</t>
  </si>
  <si>
    <t xml:space="preserve"> CV023484</t>
  </si>
  <si>
    <t xml:space="preserve"> CV029395</t>
  </si>
  <si>
    <t xml:space="preserve"> CV030084</t>
  </si>
  <si>
    <t xml:space="preserve"> CV029302</t>
  </si>
  <si>
    <t xml:space="preserve"> CV029469</t>
  </si>
  <si>
    <t xml:space="preserve"> CV023188</t>
  </si>
  <si>
    <t xml:space="preserve"> CV025500</t>
  </si>
  <si>
    <t xml:space="preserve"> CV023667</t>
  </si>
  <si>
    <t xml:space="preserve"> CV024650</t>
  </si>
  <si>
    <t xml:space="preserve"> CV028059</t>
  </si>
  <si>
    <t xml:space="preserve"> CV030389</t>
  </si>
  <si>
    <t xml:space="preserve"> CV027014</t>
  </si>
  <si>
    <t xml:space="preserve"> CV027219</t>
  </si>
  <si>
    <t xml:space="preserve"> CV029531</t>
  </si>
  <si>
    <t xml:space="preserve"> CV029564</t>
  </si>
  <si>
    <t xml:space="preserve"> CV024602</t>
  </si>
  <si>
    <t xml:space="preserve"> CV029932</t>
  </si>
  <si>
    <t xml:space="preserve"> CV030377</t>
  </si>
  <si>
    <t xml:space="preserve"> CV027512</t>
  </si>
  <si>
    <t xml:space="preserve"> CV029547</t>
  </si>
  <si>
    <t xml:space="preserve"> CV029445</t>
  </si>
  <si>
    <t xml:space="preserve"> CV024723</t>
  </si>
  <si>
    <t xml:space="preserve"> CV029648</t>
  </si>
  <si>
    <t xml:space="preserve"> CV028746</t>
  </si>
  <si>
    <t xml:space="preserve"> CV025904</t>
  </si>
  <si>
    <t xml:space="preserve"> CV025391</t>
  </si>
  <si>
    <t xml:space="preserve"> CV023705</t>
  </si>
  <si>
    <t xml:space="preserve"> CV028616</t>
  </si>
  <si>
    <t xml:space="preserve"> CV024254</t>
  </si>
  <si>
    <t xml:space="preserve"> CV029400</t>
  </si>
  <si>
    <t xml:space="preserve"> CV026122</t>
  </si>
  <si>
    <t xml:space="preserve"> CV029655</t>
  </si>
  <si>
    <t xml:space="preserve"> CV026619</t>
  </si>
  <si>
    <t xml:space="preserve"> CV026767</t>
  </si>
  <si>
    <t xml:space="preserve"> CV029352</t>
  </si>
  <si>
    <t xml:space="preserve"> CV027232</t>
  </si>
  <si>
    <t xml:space="preserve"> CV024207</t>
  </si>
  <si>
    <t xml:space="preserve"> CV027435</t>
  </si>
  <si>
    <t xml:space="preserve"> CV026563</t>
  </si>
  <si>
    <t xml:space="preserve"> CV025082</t>
  </si>
  <si>
    <t xml:space="preserve"> CV028816</t>
  </si>
  <si>
    <t xml:space="preserve"> CV028680</t>
  </si>
  <si>
    <t xml:space="preserve"> CV029595</t>
  </si>
  <si>
    <t xml:space="preserve"> CV027553</t>
  </si>
  <si>
    <t xml:space="preserve"> CV024187</t>
  </si>
  <si>
    <t xml:space="preserve"> CV029312</t>
  </si>
  <si>
    <t xml:space="preserve"> CV029423</t>
  </si>
  <si>
    <t xml:space="preserve"> CV024066</t>
  </si>
  <si>
    <t xml:space="preserve"> CV029471</t>
  </si>
  <si>
    <t xml:space="preserve"> CV027837</t>
  </si>
  <si>
    <t xml:space="preserve"> CV029625</t>
  </si>
  <si>
    <t xml:space="preserve"> CV028773</t>
  </si>
  <si>
    <t xml:space="preserve"> CV029633</t>
  </si>
  <si>
    <t xml:space="preserve"> CV028232</t>
  </si>
  <si>
    <t xml:space="preserve"> CV030501</t>
  </si>
  <si>
    <t xml:space="preserve"> CV028659</t>
  </si>
  <si>
    <t xml:space="preserve"> CV028148</t>
  </si>
  <si>
    <t xml:space="preserve"> CV030467</t>
  </si>
  <si>
    <t xml:space="preserve"> CV028806</t>
  </si>
  <si>
    <t xml:space="preserve"> CV026991</t>
  </si>
  <si>
    <t xml:space="preserve"> CV028225</t>
  </si>
  <si>
    <t xml:space="preserve"> CV030542</t>
  </si>
  <si>
    <t xml:space="preserve"> CV029351</t>
  </si>
  <si>
    <t xml:space="preserve"> CV028892</t>
  </si>
  <si>
    <t xml:space="preserve"> CV024071</t>
  </si>
  <si>
    <t xml:space="preserve"> CV030721</t>
  </si>
  <si>
    <t xml:space="preserve"> CV029920</t>
  </si>
  <si>
    <t xml:space="preserve"> CV023430</t>
  </si>
  <si>
    <t xml:space="preserve"> CV028912</t>
  </si>
  <si>
    <t xml:space="preserve"> CV023983</t>
  </si>
  <si>
    <t xml:space="preserve"> CV025175</t>
  </si>
  <si>
    <t xml:space="preserve"> CV028201</t>
  </si>
  <si>
    <t xml:space="preserve"> CV028160</t>
  </si>
  <si>
    <t xml:space="preserve"> CV027992</t>
  </si>
  <si>
    <t xml:space="preserve"> CV028073</t>
  </si>
  <si>
    <t xml:space="preserve"> CV024363</t>
  </si>
  <si>
    <t xml:space="preserve"> CV028299</t>
  </si>
  <si>
    <t xml:space="preserve"> CV029607</t>
  </si>
  <si>
    <t xml:space="preserve"> CV023389</t>
  </si>
  <si>
    <t xml:space="preserve"> CV025410</t>
  </si>
  <si>
    <t xml:space="preserve"> CV025219</t>
  </si>
  <si>
    <t xml:space="preserve"> CV024682</t>
  </si>
  <si>
    <t xml:space="preserve"> CV027045</t>
  </si>
  <si>
    <t xml:space="preserve"> CV024443</t>
  </si>
  <si>
    <t xml:space="preserve"> CV029450</t>
  </si>
  <si>
    <t xml:space="preserve"> CV027692</t>
  </si>
  <si>
    <t xml:space="preserve"> CV026172</t>
  </si>
  <si>
    <t xml:space="preserve"> CV029244</t>
  </si>
  <si>
    <t xml:space="preserve"> CV024537</t>
  </si>
  <si>
    <t xml:space="preserve"> CV028408</t>
  </si>
  <si>
    <t xml:space="preserve"> CV024486</t>
  </si>
  <si>
    <t xml:space="preserve"> CV026043</t>
  </si>
  <si>
    <t xml:space="preserve"> CV026421</t>
  </si>
  <si>
    <t xml:space="preserve"> CV027462</t>
  </si>
  <si>
    <t xml:space="preserve"> CV023469</t>
  </si>
  <si>
    <t xml:space="preserve"> CV029651</t>
  </si>
  <si>
    <t xml:space="preserve"> CV027556</t>
  </si>
  <si>
    <t xml:space="preserve"> CV027243</t>
  </si>
  <si>
    <t xml:space="preserve"> CV028913</t>
  </si>
  <si>
    <t xml:space="preserve"> CV027791</t>
  </si>
  <si>
    <t xml:space="preserve"> CV028778</t>
  </si>
  <si>
    <t xml:space="preserve"> CV028551</t>
  </si>
  <si>
    <t xml:space="preserve"> CV027259</t>
  </si>
  <si>
    <t xml:space="preserve"> CV023686</t>
  </si>
  <si>
    <t xml:space="preserve"> CV023745</t>
  </si>
  <si>
    <t xml:space="preserve"> CV028600</t>
  </si>
  <si>
    <t xml:space="preserve"> CV029498</t>
  </si>
  <si>
    <t xml:space="preserve"> CV026803</t>
  </si>
  <si>
    <t xml:space="preserve"> CV026884</t>
  </si>
  <si>
    <t xml:space="preserve"> CV029056</t>
  </si>
  <si>
    <t xml:space="preserve"> CV028928</t>
  </si>
  <si>
    <t xml:space="preserve"> CV026144</t>
  </si>
  <si>
    <t xml:space="preserve"> CV025728</t>
  </si>
  <si>
    <t xml:space="preserve"> CV025923</t>
  </si>
  <si>
    <t xml:space="preserve"> CV025604</t>
  </si>
  <si>
    <t xml:space="preserve"> CV025551</t>
  </si>
  <si>
    <t xml:space="preserve"> CV028264</t>
  </si>
  <si>
    <t xml:space="preserve"> CV028888</t>
  </si>
  <si>
    <t xml:space="preserve"> CV025633</t>
  </si>
  <si>
    <t xml:space="preserve"> CV028682</t>
  </si>
  <si>
    <t xml:space="preserve"> CV028360</t>
  </si>
  <si>
    <t xml:space="preserve"> CV028433</t>
  </si>
  <si>
    <t xml:space="preserve"> CV027956</t>
  </si>
  <si>
    <t xml:space="preserve"> CV026468</t>
  </si>
  <si>
    <t xml:space="preserve"> CV025934</t>
  </si>
  <si>
    <t xml:space="preserve"> CV027221</t>
  </si>
  <si>
    <t xml:space="preserve"> CV028385</t>
  </si>
  <si>
    <t xml:space="preserve"> CV028425</t>
  </si>
  <si>
    <t xml:space="preserve"> CV025542</t>
  </si>
  <si>
    <t xml:space="preserve"> CV027822</t>
  </si>
  <si>
    <t xml:space="preserve"> CV030163</t>
  </si>
  <si>
    <t xml:space="preserve"> CV026852</t>
  </si>
  <si>
    <t xml:space="preserve"> CV027557</t>
  </si>
  <si>
    <t xml:space="preserve"> CV025559</t>
  </si>
  <si>
    <t xml:space="preserve"> CV028860</t>
  </si>
  <si>
    <t xml:space="preserve"> CV029263</t>
  </si>
  <si>
    <t xml:space="preserve"> CV023427</t>
  </si>
  <si>
    <t xml:space="preserve"> CV027230</t>
  </si>
  <si>
    <t xml:space="preserve"> CV025818</t>
  </si>
  <si>
    <t xml:space="preserve"> CV028107</t>
  </si>
  <si>
    <t xml:space="preserve"> CV023289</t>
  </si>
  <si>
    <t xml:space="preserve"> CV023254</t>
  </si>
  <si>
    <t xml:space="preserve"> CV027988</t>
  </si>
  <si>
    <t xml:space="preserve"> CV025208</t>
  </si>
  <si>
    <t xml:space="preserve"> CV023178</t>
  </si>
  <si>
    <t xml:space="preserve"> CV023589</t>
  </si>
  <si>
    <t xml:space="preserve"> CV023366</t>
  </si>
  <si>
    <t xml:space="preserve"> CV023367</t>
  </si>
  <si>
    <t xml:space="preserve"> CV023437</t>
  </si>
  <si>
    <t xml:space="preserve"> CV026064</t>
  </si>
  <si>
    <t xml:space="preserve"> CV027419</t>
  </si>
  <si>
    <t xml:space="preserve"> CV023284</t>
  </si>
  <si>
    <t xml:space="preserve"> CV025182</t>
  </si>
  <si>
    <t xml:space="preserve"> CV023169</t>
  </si>
  <si>
    <t xml:space="preserve"> CV027229</t>
  </si>
  <si>
    <t xml:space="preserve"> CV027385</t>
  </si>
  <si>
    <t xml:space="preserve"> CV025145</t>
  </si>
  <si>
    <t xml:space="preserve"> CV023694</t>
  </si>
  <si>
    <t xml:space="preserve"> CV028229</t>
  </si>
  <si>
    <t xml:space="preserve"> CV023540</t>
  </si>
  <si>
    <t xml:space="preserve"> CV025187</t>
  </si>
  <si>
    <t xml:space="preserve"> CV023378</t>
  </si>
  <si>
    <t xml:space="preserve"> CV023768</t>
  </si>
  <si>
    <t xml:space="preserve"> CV029690</t>
  </si>
  <si>
    <t xml:space="preserve"> CV023272</t>
  </si>
  <si>
    <t xml:space="preserve"> CV027111</t>
  </si>
  <si>
    <t xml:space="preserve"> CV023742</t>
  </si>
  <si>
    <t xml:space="preserve"> CV026916</t>
  </si>
  <si>
    <t xml:space="preserve"> CV028662</t>
  </si>
  <si>
    <t xml:space="preserve"> CV023897</t>
  </si>
  <si>
    <t xml:space="preserve"> CV027701</t>
  </si>
  <si>
    <t xml:space="preserve"> CV025204</t>
  </si>
  <si>
    <t xml:space="preserve"> CV025369</t>
  </si>
  <si>
    <t xml:space="preserve"> CV025244</t>
  </si>
  <si>
    <t xml:space="preserve"> CV025273</t>
  </si>
  <si>
    <t xml:space="preserve"> CV023744</t>
  </si>
  <si>
    <t xml:space="preserve"> CV025509</t>
  </si>
  <si>
    <t xml:space="preserve"> CV028713</t>
  </si>
  <si>
    <t xml:space="preserve"> CV025284</t>
  </si>
  <si>
    <t xml:space="preserve"> CV025463</t>
  </si>
  <si>
    <t xml:space="preserve"> CV023347</t>
  </si>
  <si>
    <t xml:space="preserve"> CV023606</t>
  </si>
  <si>
    <t xml:space="preserve"> CV025234</t>
  </si>
  <si>
    <t xml:space="preserve"> CV023486</t>
  </si>
  <si>
    <t xml:space="preserve"> CV030139</t>
  </si>
  <si>
    <t xml:space="preserve"> CV023413</t>
  </si>
  <si>
    <t xml:space="preserve"> CV026664</t>
  </si>
  <si>
    <t xml:space="preserve"> CV025485</t>
  </si>
  <si>
    <t xml:space="preserve"> CV027308</t>
  </si>
  <si>
    <t xml:space="preserve"> CV025844</t>
  </si>
  <si>
    <t xml:space="preserve"> CV023631</t>
  </si>
  <si>
    <t xml:space="preserve"> CV023465</t>
  </si>
  <si>
    <t xml:space="preserve"> CV026162</t>
  </si>
  <si>
    <t xml:space="preserve"> CV025459</t>
  </si>
  <si>
    <t xml:space="preserve"> CV023179</t>
  </si>
  <si>
    <t xml:space="preserve"> CV025186</t>
  </si>
  <si>
    <t xml:space="preserve"> CV026823</t>
  </si>
  <si>
    <t xml:space="preserve"> CV023762</t>
  </si>
  <si>
    <t xml:space="preserve"> CV023369</t>
  </si>
  <si>
    <t xml:space="preserve"> CV023432</t>
  </si>
  <si>
    <t xml:space="preserve"> CV025675</t>
  </si>
  <si>
    <t xml:space="preserve"> CV028861</t>
  </si>
  <si>
    <t xml:space="preserve"> CV027545</t>
  </si>
  <si>
    <t xml:space="preserve"> CV023420</t>
  </si>
  <si>
    <t xml:space="preserve"> CV025826</t>
  </si>
  <si>
    <t xml:space="preserve"> CV027634</t>
  </si>
  <si>
    <t xml:space="preserve"> CV025325</t>
  </si>
  <si>
    <t xml:space="preserve"> CV027575</t>
  </si>
  <si>
    <t xml:space="preserve"> CV025550</t>
  </si>
  <si>
    <t xml:space="preserve"> CV027640</t>
  </si>
  <si>
    <t xml:space="preserve"> CV023324</t>
  </si>
  <si>
    <t xml:space="preserve"> CV027702</t>
  </si>
  <si>
    <t xml:space="preserve"> CV025671</t>
  </si>
  <si>
    <t xml:space="preserve"> CV027867</t>
  </si>
  <si>
    <t xml:space="preserve"> CV023706</t>
  </si>
  <si>
    <t xml:space="preserve"> CV029924</t>
  </si>
  <si>
    <t xml:space="preserve"> CV028426</t>
  </si>
  <si>
    <t xml:space="preserve"> CV025134</t>
  </si>
  <si>
    <t xml:space="preserve"> CV027861</t>
  </si>
  <si>
    <t xml:space="preserve"> CV027454</t>
  </si>
  <si>
    <t xml:space="preserve"> CV023325</t>
  </si>
  <si>
    <t xml:space="preserve"> CV028924</t>
  </si>
  <si>
    <t xml:space="preserve"> CV023330</t>
  </si>
  <si>
    <t xml:space="preserve"> CV027254</t>
  </si>
  <si>
    <t xml:space="preserve"> CV028367</t>
  </si>
  <si>
    <t xml:space="preserve"> CV027930</t>
  </si>
  <si>
    <t xml:space="preserve"> CV028507</t>
  </si>
  <si>
    <t xml:space="preserve"> CV023787</t>
  </si>
  <si>
    <t xml:space="preserve"> CV023859</t>
  </si>
  <si>
    <t xml:space="preserve"> CV025408</t>
  </si>
  <si>
    <t xml:space="preserve"> CV023751</t>
  </si>
  <si>
    <t xml:space="preserve"> CV028584</t>
  </si>
  <si>
    <t xml:space="preserve"> CV025401</t>
  </si>
  <si>
    <t xml:space="preserve"> CV027631</t>
  </si>
  <si>
    <t xml:space="preserve"> CV023456</t>
  </si>
  <si>
    <t xml:space="preserve"> CV027691</t>
  </si>
  <si>
    <t xml:space="preserve"> CV025543</t>
  </si>
  <si>
    <t xml:space="preserve"> CV026882</t>
  </si>
  <si>
    <t xml:space="preserve"> CV027392</t>
  </si>
  <si>
    <t xml:space="preserve"> CV023399</t>
  </si>
  <si>
    <t xml:space="preserve"> CV028235</t>
  </si>
  <si>
    <t xml:space="preserve"> CV023268</t>
  </si>
  <si>
    <t xml:space="preserve"> CV025822</t>
  </si>
  <si>
    <t xml:space="preserve"> CV029084</t>
  </si>
  <si>
    <t xml:space="preserve"> CV028985</t>
  </si>
  <si>
    <t xml:space="preserve"> CV026500</t>
  </si>
  <si>
    <t xml:space="preserve"> CV025192</t>
  </si>
  <si>
    <t xml:space="preserve"> CV023487</t>
  </si>
  <si>
    <t xml:space="preserve"> CV023379</t>
  </si>
  <si>
    <t xml:space="preserve"> CV023608</t>
  </si>
  <si>
    <t xml:space="preserve"> CV028465</t>
  </si>
  <si>
    <t xml:space="preserve"> CV023592</t>
  </si>
  <si>
    <t xml:space="preserve"> CV027047</t>
  </si>
  <si>
    <t xml:space="preserve"> CV026130</t>
  </si>
  <si>
    <t xml:space="preserve"> CV028375</t>
  </si>
  <si>
    <t xml:space="preserve"> CV028290</t>
  </si>
  <si>
    <t xml:space="preserve"> CV027614</t>
  </si>
  <si>
    <t xml:space="preserve"> CV023717</t>
  </si>
  <si>
    <t xml:space="preserve"> CV025166</t>
  </si>
  <si>
    <t xml:space="preserve"> CV028540</t>
  </si>
  <si>
    <t xml:space="preserve"> CV025202</t>
  </si>
  <si>
    <t xml:space="preserve"> CV026859</t>
  </si>
  <si>
    <t xml:space="preserve"> CV025886</t>
  </si>
  <si>
    <t xml:space="preserve"> CV025631</t>
  </si>
  <si>
    <t xml:space="preserve"> CV023408</t>
  </si>
  <si>
    <t xml:space="preserve"> CV025431</t>
  </si>
  <si>
    <t xml:space="preserve"> CV025856</t>
  </si>
  <si>
    <t xml:space="preserve"> CV023789</t>
  </si>
  <si>
    <t xml:space="preserve"> CV028834</t>
  </si>
  <si>
    <t xml:space="preserve"> CV025143</t>
  </si>
  <si>
    <t xml:space="preserve"> CV027928</t>
  </si>
  <si>
    <t xml:space="preserve"> CV028119</t>
  </si>
  <si>
    <t xml:space="preserve"> CV023739</t>
  </si>
  <si>
    <t xml:space="preserve"> CV027217</t>
  </si>
  <si>
    <t xml:space="preserve"> CV023482</t>
  </si>
  <si>
    <t xml:space="preserve"> CV028113</t>
  </si>
  <si>
    <t xml:space="preserve"> CV027370</t>
  </si>
  <si>
    <t xml:space="preserve"> CV028255</t>
  </si>
  <si>
    <t xml:space="preserve"> CV023176</t>
  </si>
  <si>
    <t xml:space="preserve"> CV023552</t>
  </si>
  <si>
    <t xml:space="preserve"> CV027122</t>
  </si>
  <si>
    <t xml:space="preserve"> CV025291</t>
  </si>
  <si>
    <t xml:space="preserve"> CV027750</t>
  </si>
  <si>
    <t xml:space="preserve"> CV029824</t>
  </si>
  <si>
    <t xml:space="preserve"> CV025420</t>
  </si>
  <si>
    <t xml:space="preserve"> CV023853</t>
  </si>
  <si>
    <t xml:space="preserve"> CV027338</t>
  </si>
  <si>
    <t xml:space="preserve"> CV027633</t>
  </si>
  <si>
    <t xml:space="preserve"> CV025860</t>
  </si>
  <si>
    <t xml:space="preserve"> CV025530</t>
  </si>
  <si>
    <t xml:space="preserve"> CV027159</t>
  </si>
  <si>
    <t xml:space="preserve"> CV023343</t>
  </si>
  <si>
    <t xml:space="preserve"> CV027734</t>
  </si>
  <si>
    <t xml:space="preserve"> CV025913</t>
  </si>
  <si>
    <t xml:space="preserve"> CV027544</t>
  </si>
  <si>
    <t xml:space="preserve"> CV029888</t>
  </si>
  <si>
    <t xml:space="preserve"> CV026969</t>
  </si>
  <si>
    <t xml:space="preserve"> CV025954</t>
  </si>
  <si>
    <t xml:space="preserve"> CV027684</t>
  </si>
  <si>
    <t xml:space="preserve"> CV029928</t>
  </si>
  <si>
    <t xml:space="preserve"> CV026059</t>
  </si>
  <si>
    <t xml:space="preserve"> CV028133</t>
  </si>
  <si>
    <t xml:space="preserve"> CV025922</t>
  </si>
  <si>
    <t xml:space="preserve"> CV030006</t>
  </si>
  <si>
    <t xml:space="preserve"> CV024463</t>
  </si>
  <si>
    <t xml:space="preserve"> CV023626</t>
  </si>
  <si>
    <t xml:space="preserve"> CV023363</t>
  </si>
  <si>
    <t xml:space="preserve"> CV025099</t>
  </si>
  <si>
    <t xml:space="preserve"> CV023475</t>
  </si>
  <si>
    <t xml:space="preserve"> CV027082</t>
  </si>
  <si>
    <t xml:space="preserve"> CV023209</t>
  </si>
  <si>
    <t xml:space="preserve"> CV025700</t>
  </si>
  <si>
    <t xml:space="preserve"> CV028128</t>
  </si>
  <si>
    <t xml:space="preserve"> CV028623</t>
  </si>
  <si>
    <t xml:space="preserve"> CV023510</t>
  </si>
  <si>
    <t xml:space="preserve"> CV026009</t>
  </si>
  <si>
    <t xml:space="preserve"> CV025943</t>
  </si>
  <si>
    <t xml:space="preserve"> CV023449</t>
  </si>
  <si>
    <t xml:space="preserve"> CV027186</t>
  </si>
  <si>
    <t xml:space="preserve"> CV025339</t>
  </si>
  <si>
    <t xml:space="preserve"> CV027123</t>
  </si>
  <si>
    <t xml:space="preserve"> CV028214</t>
  </si>
  <si>
    <t xml:space="preserve"> CV025813</t>
  </si>
  <si>
    <t xml:space="preserve"> CV023444</t>
  </si>
  <si>
    <t xml:space="preserve"> CV027052</t>
  </si>
  <si>
    <t xml:space="preserve"> CV023219</t>
  </si>
  <si>
    <t xml:space="preserve"> CV025534</t>
  </si>
  <si>
    <t xml:space="preserve"> CV025432</t>
  </si>
  <si>
    <t xml:space="preserve"> CV023480</t>
  </si>
  <si>
    <t xml:space="preserve"> CV023452</t>
  </si>
  <si>
    <t xml:space="preserve"> CV027652</t>
  </si>
  <si>
    <t xml:space="preserve"> CV026679</t>
  </si>
  <si>
    <t xml:space="preserve"> CV027767</t>
  </si>
  <si>
    <t xml:space="preserve"> CV027802</t>
  </si>
  <si>
    <t xml:space="preserve"> CV025418</t>
  </si>
  <si>
    <t xml:space="preserve"> CV027131</t>
  </si>
  <si>
    <t xml:space="preserve"> CV023352</t>
  </si>
  <si>
    <t xml:space="preserve"> CV028335</t>
  </si>
  <si>
    <t xml:space="preserve"> CV027578</t>
  </si>
  <si>
    <t xml:space="preserve"> CV027212</t>
  </si>
  <si>
    <t xml:space="preserve"> CV023380</t>
  </si>
  <si>
    <t xml:space="preserve"> CV025777</t>
  </si>
  <si>
    <t xml:space="preserve"> CV023534</t>
  </si>
  <si>
    <t xml:space="preserve"> CV027336</t>
  </si>
  <si>
    <t xml:space="preserve"> CV025926</t>
  </si>
  <si>
    <t xml:space="preserve"> CV023502</t>
  </si>
  <si>
    <t xml:space="preserve"> CV027132</t>
  </si>
  <si>
    <t xml:space="preserve"> CV023455</t>
  </si>
  <si>
    <t xml:space="preserve"> CV023734</t>
  </si>
  <si>
    <t xml:space="preserve"> CV023252</t>
  </si>
  <si>
    <t xml:space="preserve"> CV027845</t>
  </si>
  <si>
    <t xml:space="preserve"> CV028824</t>
  </si>
  <si>
    <t xml:space="preserve"> CV026019</t>
  </si>
  <si>
    <t xml:space="preserve"> CV023652</t>
  </si>
  <si>
    <t xml:space="preserve"> CV023426</t>
  </si>
  <si>
    <t xml:space="preserve"> CV028263</t>
  </si>
  <si>
    <t xml:space="preserve"> CV023383</t>
  </si>
  <si>
    <t xml:space="preserve"> CV028798</t>
  </si>
  <si>
    <t xml:space="preserve"> CV025479</t>
  </si>
  <si>
    <t xml:space="preserve"> CV023303</t>
  </si>
  <si>
    <t xml:space="preserve"> CV025123</t>
  </si>
  <si>
    <t xml:space="preserve"> CV025788</t>
  </si>
  <si>
    <t xml:space="preserve"> CV023560</t>
  </si>
  <si>
    <t xml:space="preserve"> CV023556</t>
  </si>
  <si>
    <t xml:space="preserve"> CV023491</t>
  </si>
  <si>
    <t xml:space="preserve"> CV023344</t>
  </si>
  <si>
    <t xml:space="preserve"> CV029875</t>
  </si>
  <si>
    <t xml:space="preserve"> CV023612</t>
  </si>
  <si>
    <t xml:space="preserve"> CV027753</t>
  </si>
  <si>
    <t xml:space="preserve"> CV023221</t>
  </si>
  <si>
    <t xml:space="preserve"> CV026012</t>
  </si>
  <si>
    <t xml:space="preserve"> CV023640</t>
  </si>
  <si>
    <t xml:space="preserve"> CV027589</t>
  </si>
  <si>
    <t xml:space="preserve"> CV027723</t>
  </si>
  <si>
    <t xml:space="preserve"> CV023596</t>
  </si>
  <si>
    <t xml:space="preserve"> CV025093</t>
  </si>
  <si>
    <t xml:space="preserve"> CV023381</t>
  </si>
  <si>
    <t xml:space="preserve"> CV028830</t>
  </si>
  <si>
    <t xml:space="preserve"> CV027851</t>
  </si>
  <si>
    <t xml:space="preserve"> CV028404</t>
  </si>
  <si>
    <t xml:space="preserve"> CV025346</t>
  </si>
  <si>
    <t xml:space="preserve"> CV027455</t>
  </si>
  <si>
    <t xml:space="preserve"> CV025971</t>
  </si>
  <si>
    <t xml:space="preserve"> CV029215</t>
  </si>
  <si>
    <t xml:space="preserve"> CV023879</t>
  </si>
  <si>
    <t xml:space="preserve"> CV027399</t>
  </si>
  <si>
    <t xml:space="preserve"> CV025124</t>
  </si>
  <si>
    <t xml:space="preserve"> CV026001</t>
  </si>
  <si>
    <t xml:space="preserve"> CV027018</t>
  </si>
  <si>
    <t xml:space="preserve"> CV028842</t>
  </si>
  <si>
    <t xml:space="preserve"> CV028293</t>
  </si>
  <si>
    <t xml:space="preserve"> CV026868</t>
  </si>
  <si>
    <t xml:space="preserve"> CV023674</t>
  </si>
  <si>
    <t xml:space="preserve"> CV025688</t>
  </si>
  <si>
    <t xml:space="preserve"> CV027790</t>
  </si>
  <si>
    <t xml:space="preserve"> CV027848</t>
  </si>
  <si>
    <t xml:space="preserve"> CV025666</t>
  </si>
  <si>
    <t xml:space="preserve"> CV023855</t>
  </si>
  <si>
    <t xml:space="preserve"> CV027311</t>
  </si>
  <si>
    <t xml:space="preserve"> CV027799</t>
  </si>
  <si>
    <t xml:space="preserve"> CV028258</t>
  </si>
  <si>
    <t xml:space="preserve"> CV023448</t>
  </si>
  <si>
    <t xml:space="preserve"> CV026339</t>
  </si>
  <si>
    <t xml:space="preserve"> CV023668</t>
  </si>
  <si>
    <t xml:space="preserve"> CV029268</t>
  </si>
  <si>
    <t xml:space="preserve"> CV023693</t>
  </si>
  <si>
    <t xml:space="preserve"> CV027042</t>
  </si>
  <si>
    <t xml:space="preserve"> CV029033</t>
  </si>
  <si>
    <t xml:space="preserve"> CV025324</t>
  </si>
  <si>
    <t xml:space="preserve"> CV025489</t>
  </si>
  <si>
    <t xml:space="preserve"> CV025866</t>
  </si>
  <si>
    <t xml:space="preserve"> CV025881</t>
  </si>
  <si>
    <t xml:space="preserve"> CV027197</t>
  </si>
  <si>
    <t xml:space="preserve"> CV028955</t>
  </si>
  <si>
    <t xml:space="preserve"> CV028284</t>
  </si>
  <si>
    <t xml:space="preserve"> CV028563</t>
  </si>
  <si>
    <t xml:space="preserve"> CV023187</t>
  </si>
  <si>
    <t xml:space="preserve"> CV025426</t>
  </si>
  <si>
    <t xml:space="preserve"> CV025266</t>
  </si>
  <si>
    <t xml:space="preserve"> CV026899</t>
  </si>
  <si>
    <t xml:space="preserve"> CV025361</t>
  </si>
  <si>
    <t xml:space="preserve"> CV025118</t>
  </si>
  <si>
    <t xml:space="preserve"> CV025107</t>
  </si>
  <si>
    <t xml:space="preserve"> CV025281</t>
  </si>
  <si>
    <t xml:space="preserve"> CV023424</t>
  </si>
  <si>
    <t xml:space="preserve"> CV023214</t>
  </si>
  <si>
    <t xml:space="preserve"> CV027083</t>
  </si>
  <si>
    <t xml:space="preserve"> CV026142</t>
  </si>
  <si>
    <t xml:space="preserve"> CV028519</t>
  </si>
  <si>
    <t xml:space="preserve"> CV026773</t>
  </si>
  <si>
    <t xml:space="preserve"> CV023312</t>
  </si>
  <si>
    <t xml:space="preserve"> CV023472</t>
  </si>
  <si>
    <t xml:space="preserve"> CV029916</t>
  </si>
  <si>
    <t xml:space="preserve"> CV026071</t>
  </si>
  <si>
    <t xml:space="preserve"> CV029780</t>
  </si>
  <si>
    <t xml:space="preserve"> CV023404</t>
  </si>
  <si>
    <t xml:space="preserve"> CV027241</t>
  </si>
  <si>
    <t xml:space="preserve"> CV028872</t>
  </si>
  <si>
    <t xml:space="preserve"> CV023337</t>
  </si>
  <si>
    <t xml:space="preserve"> CV025493</t>
  </si>
  <si>
    <t xml:space="preserve"> CV029229</t>
  </si>
  <si>
    <t xml:space="preserve"> CV023553</t>
  </si>
  <si>
    <t xml:space="preserve"> CV025262</t>
  </si>
  <si>
    <t xml:space="preserve"> CV025488</t>
  </si>
  <si>
    <t xml:space="preserve"> CV027891</t>
  </si>
  <si>
    <t xml:space="preserve"> CV029018</t>
  </si>
  <si>
    <t xml:space="preserve"> CV023772</t>
  </si>
  <si>
    <t xml:space="preserve"> CV026252</t>
  </si>
  <si>
    <t xml:space="preserve"> CV026057</t>
  </si>
  <si>
    <t xml:space="preserve"> CV023473</t>
  </si>
  <si>
    <t xml:space="preserve"> CV027859</t>
  </si>
  <si>
    <t xml:space="preserve"> CV023685</t>
  </si>
  <si>
    <t xml:space="preserve"> CV028886</t>
  </si>
  <si>
    <t xml:space="preserve"> CV023775</t>
  </si>
  <si>
    <t xml:space="preserve"> CV025360</t>
  </si>
  <si>
    <t xml:space="preserve"> CV027086</t>
  </si>
  <si>
    <t xml:space="preserve"> CV027882</t>
  </si>
  <si>
    <t xml:space="preserve"> CV025272</t>
  </si>
  <si>
    <t xml:space="preserve"> CV028359</t>
  </si>
  <si>
    <t xml:space="preserve"> CV025804</t>
  </si>
  <si>
    <t xml:space="preserve"> CV025706</t>
  </si>
  <si>
    <t xml:space="preserve"> CV027727</t>
  </si>
  <si>
    <t xml:space="preserve"> CV025115</t>
  </si>
  <si>
    <t xml:space="preserve"> CV026581</t>
  </si>
  <si>
    <t xml:space="preserve"> CV029885</t>
  </si>
  <si>
    <t xml:space="preserve"> CV027139</t>
  </si>
  <si>
    <t xml:space="preserve"> CV027744</t>
  </si>
  <si>
    <t xml:space="preserve"> CV026113</t>
  </si>
  <si>
    <t xml:space="preserve"> CV028895</t>
  </si>
  <si>
    <t xml:space="preserve"> CV025732</t>
  </si>
  <si>
    <t xml:space="preserve"> CV023361</t>
  </si>
  <si>
    <t xml:space="preserve"> CV028491</t>
  </si>
  <si>
    <t xml:space="preserve"> CV023479</t>
  </si>
  <si>
    <t xml:space="preserve"> CV025524</t>
  </si>
  <si>
    <t xml:space="preserve"> CV027842</t>
  </si>
  <si>
    <t xml:space="preserve"> CV027078</t>
  </si>
  <si>
    <t xml:space="preserve"> CV027555</t>
  </si>
  <si>
    <t xml:space="preserve"> CV027211</t>
  </si>
  <si>
    <t xml:space="preserve"> CV026766</t>
  </si>
  <si>
    <t xml:space="preserve"> CV027554</t>
  </si>
  <si>
    <t xml:space="preserve"> CV027653</t>
  </si>
  <si>
    <t xml:space="preserve"> CV025162</t>
  </si>
  <si>
    <t xml:space="preserve"> CV027498</t>
  </si>
  <si>
    <t xml:space="preserve"> CV023713</t>
  </si>
  <si>
    <t xml:space="preserve"> CV023974</t>
  </si>
  <si>
    <t xml:space="preserve"> CV023319</t>
  </si>
  <si>
    <t xml:space="preserve"> CV027778</t>
  </si>
  <si>
    <t xml:space="preserve"> CV025428</t>
  </si>
  <si>
    <t xml:space="preserve"> CV029149</t>
  </si>
  <si>
    <t xml:space="preserve"> CV024508</t>
  </si>
  <si>
    <t xml:space="preserve"> CV025465</t>
  </si>
  <si>
    <t xml:space="preserve"> CV030100</t>
  </si>
  <si>
    <t xml:space="preserve"> CV023771</t>
  </si>
  <si>
    <t xml:space="preserve"> CV025283</t>
  </si>
  <si>
    <t xml:space="preserve"> CV025897</t>
  </si>
  <si>
    <t xml:space="preserve"> CV027574</t>
  </si>
  <si>
    <t xml:space="preserve"> CV025177</t>
  </si>
  <si>
    <t xml:space="preserve"> CV028995</t>
  </si>
  <si>
    <t xml:space="preserve"> CV028296</t>
  </si>
  <si>
    <t xml:space="preserve"> CV028260</t>
  </si>
  <si>
    <t xml:space="preserve"> CV026638</t>
  </si>
  <si>
    <t xml:space="preserve"> CV023385</t>
  </si>
  <si>
    <t xml:space="preserve"> CV023669</t>
  </si>
  <si>
    <t xml:space="preserve"> CV027830</t>
  </si>
  <si>
    <t xml:space="preserve"> CV025787</t>
  </si>
  <si>
    <t xml:space="preserve"> CV023537</t>
  </si>
  <si>
    <t xml:space="preserve"> CV029574</t>
  </si>
  <si>
    <t xml:space="preserve"> CV025812</t>
  </si>
  <si>
    <t xml:space="preserve"> CV023294</t>
  </si>
  <si>
    <t xml:space="preserve"> CV029637</t>
  </si>
  <si>
    <t xml:space="preserve"> CV026765</t>
  </si>
  <si>
    <t xml:space="preserve"> CV025472</t>
  </si>
  <si>
    <t xml:space="preserve"> CV025830</t>
  </si>
  <si>
    <t xml:space="preserve"> CV023217</t>
  </si>
  <si>
    <t xml:space="preserve"> CV029987</t>
  </si>
  <si>
    <t xml:space="preserve"> CV025335</t>
  </si>
  <si>
    <t xml:space="preserve"> CV028992</t>
  </si>
  <si>
    <t xml:space="preserve"> CV027119</t>
  </si>
  <si>
    <t xml:space="preserve"> CV023727</t>
  </si>
  <si>
    <t xml:space="preserve"> CV026157</t>
  </si>
  <si>
    <t xml:space="preserve"> CV026565</t>
  </si>
  <si>
    <t xml:space="preserve"> CV028932</t>
  </si>
  <si>
    <t xml:space="preserve"> CV025831</t>
  </si>
  <si>
    <t xml:space="preserve"> CV025096</t>
  </si>
  <si>
    <t xml:space="preserve"> CV028196</t>
  </si>
  <si>
    <t xml:space="preserve"> CV023348</t>
  </si>
  <si>
    <t xml:space="preserve"> CV023264</t>
  </si>
  <si>
    <t xml:space="preserve"> CV028579</t>
  </si>
  <si>
    <t xml:space="preserve"> CV023191</t>
  </si>
  <si>
    <t xml:space="preserve"> CV028355</t>
  </si>
  <si>
    <t xml:space="preserve"> CV029075</t>
  </si>
  <si>
    <t xml:space="preserve"> CV025275</t>
  </si>
  <si>
    <t xml:space="preserve"> CV026855</t>
  </si>
  <si>
    <t xml:space="preserve"> CV025336</t>
  </si>
  <si>
    <t xml:space="preserve"> CV025400</t>
  </si>
  <si>
    <t xml:space="preserve"> CV029359</t>
  </si>
  <si>
    <t xml:space="preserve"> CV027814</t>
  </si>
  <si>
    <t xml:space="preserve"> CV028373</t>
  </si>
  <si>
    <t xml:space="preserve"> CV028092</t>
  </si>
  <si>
    <t xml:space="preserve"> CV023564</t>
  </si>
  <si>
    <t xml:space="preserve"> CV027816</t>
  </si>
  <si>
    <t xml:space="preserve"> CV025333</t>
  </si>
  <si>
    <t xml:space="preserve"> CV025315</t>
  </si>
  <si>
    <t xml:space="preserve"> CV023414</t>
  </si>
  <si>
    <t xml:space="preserve"> CV029414</t>
  </si>
  <si>
    <t xml:space="preserve"> CV027650</t>
  </si>
  <si>
    <t xml:space="preserve"> CV025217</t>
  </si>
  <si>
    <t xml:space="preserve"> CV025817</t>
  </si>
  <si>
    <t xml:space="preserve"> CV027881</t>
  </si>
  <si>
    <t xml:space="preserve"> CV023308</t>
  </si>
  <si>
    <t xml:space="preserve"> CV028770</t>
  </si>
  <si>
    <t xml:space="preserve"> CV024936</t>
  </si>
  <si>
    <t xml:space="preserve"> CV023232</t>
  </si>
  <si>
    <t xml:space="preserve"> CV028366</t>
  </si>
  <si>
    <t xml:space="preserve"> CV026075</t>
  </si>
  <si>
    <t xml:space="preserve"> CV026352</t>
  </si>
  <si>
    <t xml:space="preserve"> CV028050</t>
  </si>
  <si>
    <t xml:space="preserve"> CV027828</t>
  </si>
  <si>
    <t xml:space="preserve"> CV026077</t>
  </si>
  <si>
    <t xml:space="preserve"> CV028273</t>
  </si>
  <si>
    <t xml:space="preserve"> CV025112</t>
  </si>
  <si>
    <t xml:space="preserve"> CV028848</t>
  </si>
  <si>
    <t xml:space="preserve"> CV029562</t>
  </si>
  <si>
    <t xml:space="preserve"> CV026205</t>
  </si>
  <si>
    <t xml:space="preserve"> CV027194</t>
  </si>
  <si>
    <t xml:space="preserve"> CV027781</t>
  </si>
  <si>
    <t xml:space="preserve"> CV027493</t>
  </si>
  <si>
    <t xml:space="preserve"> CV027834</t>
  </si>
  <si>
    <t xml:space="preserve"> CV027567</t>
  </si>
  <si>
    <t xml:space="preserve"> CV026566</t>
  </si>
  <si>
    <t xml:space="preserve"> CV029667</t>
  </si>
  <si>
    <t xml:space="preserve"> CV023335</t>
  </si>
  <si>
    <t xml:space="preserve"> CV027825</t>
  </si>
  <si>
    <t xml:space="preserve"> CV029439</t>
  </si>
  <si>
    <t xml:space="preserve"> CV028285</t>
  </si>
  <si>
    <t xml:space="preserve"> CV026069</t>
  </si>
  <si>
    <t xml:space="preserve"> CV029636</t>
  </si>
  <si>
    <t xml:space="preserve"> CV027235</t>
  </si>
  <si>
    <t xml:space="preserve"> CV027792</t>
  </si>
  <si>
    <t xml:space="preserve"> CV027616</t>
  </si>
  <si>
    <t xml:space="preserve"> CV027571</t>
  </si>
  <si>
    <t xml:space="preserve"> CV029484</t>
  </si>
  <si>
    <t xml:space="preserve"> CV024426</t>
  </si>
  <si>
    <t xml:space="preserve"> CV028430</t>
  </si>
  <si>
    <t xml:space="preserve"> CV027483</t>
  </si>
  <si>
    <t xml:space="preserve"> CV026120</t>
  </si>
  <si>
    <t xml:space="preserve"> CV027576</t>
  </si>
  <si>
    <t xml:space="preserve"> CV025487</t>
  </si>
  <si>
    <t xml:space="preserve"> CV027894</t>
  </si>
  <si>
    <t xml:space="preserve"> CV028532</t>
  </si>
  <si>
    <t xml:space="preserve"> CV029274</t>
  </si>
  <si>
    <t xml:space="preserve"> CV025858</t>
  </si>
  <si>
    <t xml:space="preserve"> CV028897</t>
  </si>
  <si>
    <t xml:space="preserve"> CV024863</t>
  </si>
  <si>
    <t xml:space="preserve"> CV026160</t>
  </si>
  <si>
    <t xml:space="preserve"> CV028095</t>
  </si>
  <si>
    <t xml:space="preserve"> CV025210</t>
  </si>
  <si>
    <t xml:space="preserve"> CV026606</t>
  </si>
  <si>
    <t xml:space="preserve"> CV024973</t>
  </si>
  <si>
    <t xml:space="preserve"> CV027267</t>
  </si>
  <si>
    <t xml:space="preserve"> CV023788</t>
  </si>
  <si>
    <t xml:space="preserve"> CV027698</t>
  </si>
  <si>
    <t xml:space="preserve"> CV029644</t>
  </si>
  <si>
    <t xml:space="preserve"> CV028973</t>
  </si>
  <si>
    <t xml:space="preserve"> CV029427</t>
  </si>
  <si>
    <t xml:space="preserve"> CV029487</t>
  </si>
  <si>
    <t xml:space="preserve"> CV026714</t>
  </si>
  <si>
    <t xml:space="preserve"> CV024838</t>
  </si>
  <si>
    <t xml:space="preserve"> CV028268</t>
  </si>
  <si>
    <t xml:space="preserve"> CV023839</t>
  </si>
  <si>
    <t xml:space="preserve"> CV028358</t>
  </si>
  <si>
    <t xml:space="preserve"> CV024599</t>
  </si>
  <si>
    <t xml:space="preserve"> CV025767</t>
  </si>
  <si>
    <t xml:space="preserve"> CV027121</t>
  </si>
  <si>
    <t xml:space="preserve"> CV024123</t>
  </si>
  <si>
    <t xml:space="preserve"> CV026340</t>
  </si>
  <si>
    <t xml:space="preserve"> CV029382</t>
  </si>
  <si>
    <t xml:space="preserve"> CV028185</t>
  </si>
  <si>
    <t xml:space="preserve"> CV029227</t>
  </si>
  <si>
    <t xml:space="preserve"> CV026424</t>
  </si>
  <si>
    <t xml:space="preserve"> CV024895</t>
  </si>
  <si>
    <t xml:space="preserve"> CV024783</t>
  </si>
  <si>
    <t xml:space="preserve"> CV025127</t>
  </si>
  <si>
    <t xml:space="preserve"> CV027237</t>
  </si>
  <si>
    <t xml:space="preserve"> CV023910</t>
  </si>
  <si>
    <t xml:space="preserve"> CV023837</t>
  </si>
  <si>
    <t xml:space="preserve"> CV027646</t>
  </si>
  <si>
    <t xml:space="preserve"> CV026496</t>
  </si>
  <si>
    <t xml:space="preserve"> CV024493</t>
  </si>
  <si>
    <t xml:space="preserve"> CV028428</t>
  </si>
  <si>
    <t xml:space="preserve"> CV029619</t>
  </si>
  <si>
    <t xml:space="preserve"> CV027081</t>
  </si>
  <si>
    <t xml:space="preserve"> CV029526</t>
  </si>
  <si>
    <t xml:space="preserve"> CV028205</t>
  </si>
  <si>
    <t xml:space="preserve"> CV027670</t>
  </si>
  <si>
    <t xml:space="preserve"> CV026002</t>
  </si>
  <si>
    <t xml:space="preserve"> CV027693</t>
  </si>
  <si>
    <t xml:space="preserve"> CV026844</t>
  </si>
  <si>
    <t xml:space="preserve"> CV026511</t>
  </si>
  <si>
    <t xml:space="preserve"> CV029357</t>
  </si>
  <si>
    <t xml:space="preserve"> CV028709</t>
  </si>
  <si>
    <t xml:space="preserve"> CV029578</t>
  </si>
  <si>
    <t xml:space="preserve"> CV024126</t>
  </si>
  <si>
    <t xml:space="preserve"> CV026211</t>
  </si>
  <si>
    <t xml:space="preserve"> CV023852</t>
  </si>
  <si>
    <t xml:space="preserve"> CV028163</t>
  </si>
  <si>
    <t xml:space="preserve"> CV029501</t>
  </si>
  <si>
    <t xml:space="preserve"> CV026644</t>
  </si>
  <si>
    <t xml:space="preserve"> CV028109</t>
  </si>
  <si>
    <t xml:space="preserve"> CV029520</t>
  </si>
  <si>
    <t xml:space="preserve"> CV028986</t>
  </si>
  <si>
    <t xml:space="preserve"> CV024705</t>
  </si>
  <si>
    <t xml:space="preserve"> CV025329</t>
  </si>
  <si>
    <t xml:space="preserve"> CV024381</t>
  </si>
  <si>
    <t xml:space="preserve"> CV026145</t>
  </si>
  <si>
    <t xml:space="preserve"> CV024233</t>
  </si>
  <si>
    <t xml:space="preserve"> CV024479</t>
  </si>
  <si>
    <t xml:space="preserve"> CV025950</t>
  </si>
  <si>
    <t xml:space="preserve"> CV028820</t>
  </si>
  <si>
    <t xml:space="preserve"> CV026621</t>
  </si>
  <si>
    <t xml:space="preserve"> CV027128</t>
  </si>
  <si>
    <t xml:space="preserve"> CV027776</t>
  </si>
  <si>
    <t xml:space="preserve"> CV026857</t>
  </si>
  <si>
    <t xml:space="preserve"> CV029504</t>
  </si>
  <si>
    <t xml:space="preserve"> CV023832</t>
  </si>
  <si>
    <t xml:space="preserve"> CV027075</t>
  </si>
  <si>
    <t xml:space="preserve"> CV029159</t>
  </si>
  <si>
    <t xml:space="preserve"> CV028762</t>
  </si>
  <si>
    <t xml:space="preserve"> CV026081</t>
  </si>
  <si>
    <t xml:space="preserve"> CV028301</t>
  </si>
  <si>
    <t xml:space="preserve"> CV028168</t>
  </si>
  <si>
    <t xml:space="preserve"> CV027225</t>
  </si>
  <si>
    <t xml:space="preserve"> CV024052</t>
  </si>
  <si>
    <t xml:space="preserve"> CV024800</t>
  </si>
  <si>
    <t xml:space="preserve"> CV028387</t>
  </si>
  <si>
    <t xml:space="preserve"> CV025937</t>
  </si>
  <si>
    <t xml:space="preserve"> CV024696</t>
  </si>
  <si>
    <t xml:space="preserve"> CV028241</t>
  </si>
  <si>
    <t xml:space="preserve"> CV028319</t>
  </si>
  <si>
    <t xml:space="preserve"> CV029413</t>
  </si>
  <si>
    <t xml:space="preserve"> CV023370</t>
  </si>
  <si>
    <t xml:space="preserve"> CV023155</t>
  </si>
  <si>
    <t xml:space="preserve"> CV028305</t>
  </si>
  <si>
    <t xml:space="preserve"> CV026963</t>
  </si>
  <si>
    <t xml:space="preserve"> CV027817</t>
  </si>
  <si>
    <t xml:space="preserve"> CV023523</t>
  </si>
  <si>
    <t xml:space="preserve"> CV028823</t>
  </si>
  <si>
    <t xml:space="preserve"> CV028127</t>
  </si>
  <si>
    <t xml:space="preserve"> CV027561</t>
  </si>
  <si>
    <t xml:space="preserve"> CV024528</t>
  </si>
  <si>
    <t xml:space="preserve"> CV027551</t>
  </si>
  <si>
    <t xml:space="preserve"> CV028696</t>
  </si>
  <si>
    <t xml:space="preserve"> CV023778</t>
  </si>
  <si>
    <t xml:space="preserve"> CV026364</t>
  </si>
  <si>
    <t xml:space="preserve"> CV023920</t>
  </si>
  <si>
    <t xml:space="preserve"> CV029845</t>
  </si>
  <si>
    <t xml:space="preserve"> CV023304</t>
  </si>
  <si>
    <t xml:space="preserve"> CV028340</t>
  </si>
  <si>
    <t xml:space="preserve"> CV025264</t>
  </si>
  <si>
    <t xml:space="preserve"> CV026079</t>
  </si>
  <si>
    <t xml:space="preserve"> CV023811</t>
  </si>
  <si>
    <t xml:space="preserve"> CV025288</t>
  </si>
  <si>
    <t xml:space="preserve"> CV024968</t>
  </si>
  <si>
    <t xml:space="preserve"> CV023267</t>
  </si>
  <si>
    <t xml:space="preserve"> CV023386</t>
  </si>
  <si>
    <t xml:space="preserve"> CV028253</t>
  </si>
  <si>
    <t xml:space="preserve"> CV023255</t>
  </si>
  <si>
    <t xml:space="preserve"> CV027813</t>
  </si>
  <si>
    <t xml:space="preserve"> CV025458</t>
  </si>
  <si>
    <t xml:space="preserve"> CV023924</t>
  </si>
  <si>
    <t xml:space="preserve"> CV023296</t>
  </si>
  <si>
    <t xml:space="preserve"> CV023659</t>
  </si>
  <si>
    <t xml:space="preserve"> CV025429</t>
  </si>
  <si>
    <t xml:space="preserve"> CV023886</t>
  </si>
  <si>
    <t xml:space="preserve"> CV026590</t>
  </si>
  <si>
    <t xml:space="preserve"> CV023259</t>
  </si>
  <si>
    <t xml:space="preserve"> CV024909</t>
  </si>
  <si>
    <t xml:space="preserve"> CV027788</t>
  </si>
  <si>
    <t xml:space="preserve"> CV028094</t>
  </si>
  <si>
    <t xml:space="preserve"> CV023597</t>
  </si>
  <si>
    <t xml:space="preserve"> CV023339</t>
  </si>
  <si>
    <t xml:space="preserve"> CV023358</t>
  </si>
  <si>
    <t xml:space="preserve"> CV027573</t>
  </si>
  <si>
    <t xml:space="preserve"> CV023310</t>
  </si>
  <si>
    <t xml:space="preserve"> CV029419</t>
  </si>
  <si>
    <t xml:space="preserve"> CV023164</t>
  </si>
  <si>
    <t xml:space="preserve"> CV024807</t>
  </si>
  <si>
    <t xml:space="preserve"> CV023230</t>
  </si>
  <si>
    <t xml:space="preserve"> CV027709</t>
  </si>
  <si>
    <t xml:space="preserve"> CV026497</t>
  </si>
  <si>
    <t xml:space="preserve"> CV026176</t>
  </si>
  <si>
    <t xml:space="preserve"> CV027902</t>
  </si>
  <si>
    <t xml:space="preserve"> CV027107</t>
  </si>
  <si>
    <t xml:space="preserve"> CV026771</t>
  </si>
  <si>
    <t xml:space="preserve"> CV023914</t>
  </si>
  <si>
    <t xml:space="preserve"> CV025349</t>
  </si>
  <si>
    <t xml:space="preserve"> CV025385</t>
  </si>
  <si>
    <t xml:space="preserve"> CV026820</t>
  </si>
  <si>
    <t xml:space="preserve"> CV023748</t>
  </si>
  <si>
    <t xml:space="preserve"> CV023290</t>
  </si>
  <si>
    <t xml:space="preserve"> CV027868</t>
  </si>
  <si>
    <t xml:space="preserve"> CV025278</t>
  </si>
  <si>
    <t xml:space="preserve"> CV026845</t>
  </si>
  <si>
    <t xml:space="preserve"> CV025359</t>
  </si>
  <si>
    <t xml:space="preserve"> CV025117</t>
  </si>
  <si>
    <t xml:space="preserve"> CV024407</t>
  </si>
  <si>
    <t xml:space="preserve"> CV023682</t>
  </si>
  <si>
    <t xml:space="preserve"> CV026538</t>
  </si>
  <si>
    <t xml:space="preserve"> CV028529</t>
  </si>
  <si>
    <t xml:space="preserve"> CV025121</t>
  </si>
  <si>
    <t xml:space="preserve"> CV029053</t>
  </si>
  <si>
    <t xml:space="preserve"> CV028967</t>
  </si>
  <si>
    <t xml:space="preserve"> CV026716</t>
  </si>
  <si>
    <t xml:space="preserve"> CV027871</t>
  </si>
  <si>
    <t xml:space="preserve"> CV027097</t>
  </si>
  <si>
    <t xml:space="preserve"> CV026523</t>
  </si>
  <si>
    <t xml:space="preserve"> CV023822</t>
  </si>
  <si>
    <t xml:space="preserve"> CV023945</t>
  </si>
  <si>
    <t xml:space="preserve"> CV029682</t>
  </si>
  <si>
    <t xml:space="preserve"> CV025386</t>
  </si>
  <si>
    <t xml:space="preserve"> CV023753</t>
  </si>
  <si>
    <t xml:space="preserve"> CV023195</t>
  </si>
  <si>
    <t xml:space="preserve"> CV023364</t>
  </si>
  <si>
    <t xml:space="preserve"> CV023960</t>
  </si>
  <si>
    <t xml:space="preserve"> CV025299</t>
  </si>
  <si>
    <t xml:space="preserve"> CV025344</t>
  </si>
  <si>
    <t xml:space="preserve"> CV023847</t>
  </si>
  <si>
    <t xml:space="preserve"> CV023397</t>
  </si>
  <si>
    <t xml:space="preserve"> CV025287</t>
  </si>
  <si>
    <t xml:space="preserve"> CV023285</t>
  </si>
  <si>
    <t xml:space="preserve"> CV023199</t>
  </si>
  <si>
    <t xml:space="preserve"> CV023563</t>
  </si>
  <si>
    <t xml:space="preserve"> CV024442</t>
  </si>
  <si>
    <t xml:space="preserve"> CV025318</t>
  </si>
  <si>
    <t xml:space="preserve"> CV023557</t>
  </si>
  <si>
    <t xml:space="preserve"> CV025300</t>
  </si>
  <si>
    <t xml:space="preserve"> CV023766</t>
  </si>
  <si>
    <t xml:space="preserve"> CV023498</t>
  </si>
  <si>
    <t xml:space="preserve"> CV025110</t>
  </si>
  <si>
    <t xml:space="preserve"> CV025321</t>
  </si>
  <si>
    <t xml:space="preserve"> CV027379</t>
  </si>
  <si>
    <t xml:space="preserve"> CV029887</t>
  </si>
  <si>
    <t xml:space="preserve"> CV026607</t>
  </si>
  <si>
    <t xml:space="preserve"> CV030014</t>
  </si>
  <si>
    <t xml:space="preserve"> CV030041</t>
  </si>
  <si>
    <t xml:space="preserve"> CV030157</t>
  </si>
  <si>
    <t xml:space="preserve"> CV029068</t>
  </si>
  <si>
    <t xml:space="preserve"> CV027775</t>
  </si>
  <si>
    <t xml:space="preserve"> CV030094</t>
  </si>
  <si>
    <t xml:space="preserve"> CV030004</t>
  </si>
  <si>
    <t xml:space="preserve"> CV030002</t>
  </si>
  <si>
    <t xml:space="preserve"> CV027193</t>
  </si>
  <si>
    <t xml:space="preserve"> CV027228</t>
  </si>
  <si>
    <t xml:space="preserve"> CV027340</t>
  </si>
  <si>
    <t xml:space="preserve"> CV030030</t>
  </si>
  <si>
    <t xml:space="preserve"> CV027426</t>
  </si>
  <si>
    <t xml:space="preserve"> CV030017</t>
  </si>
  <si>
    <t xml:space="preserve"> CV028781</t>
  </si>
  <si>
    <t xml:space="preserve"> CV030088</t>
  </si>
  <si>
    <t xml:space="preserve"> CV027076</t>
  </si>
  <si>
    <t xml:space="preserve"> CV027216</t>
  </si>
  <si>
    <t xml:space="preserve"> CV030010</t>
  </si>
  <si>
    <t xml:space="preserve"> CV027196</t>
  </si>
  <si>
    <t xml:space="preserve"> CV027463</t>
  </si>
  <si>
    <t xml:space="preserve"> CV027516</t>
  </si>
  <si>
    <t xml:space="preserve"> CV027284</t>
  </si>
  <si>
    <t xml:space="preserve"> CV027451</t>
  </si>
  <si>
    <t xml:space="preserve"> CV027252</t>
  </si>
  <si>
    <t xml:space="preserve"> CV027843</t>
  </si>
  <si>
    <t xml:space="preserve"> CV027885</t>
  </si>
  <si>
    <t xml:space="preserve"> CV030065</t>
  </si>
  <si>
    <t xml:space="preserve"> CV030032</t>
  </si>
  <si>
    <t xml:space="preserve"> CV027938</t>
  </si>
  <si>
    <t xml:space="preserve"> CV030054</t>
  </si>
  <si>
    <t xml:space="preserve"> CV030015</t>
  </si>
  <si>
    <t xml:space="preserve"> CV027145</t>
  </si>
  <si>
    <t xml:space="preserve"> CV027511</t>
  </si>
  <si>
    <t xml:space="preserve"> CV028818</t>
  </si>
  <si>
    <t xml:space="preserve"> CV028918</t>
  </si>
  <si>
    <t xml:space="preserve"> CV029106</t>
  </si>
  <si>
    <t xml:space="preserve"> CV030003</t>
  </si>
  <si>
    <t xml:space="preserve"> CV026682</t>
  </si>
  <si>
    <t xml:space="preserve"> CV027310</t>
  </si>
  <si>
    <t xml:space="preserve"> CV030158</t>
  </si>
  <si>
    <t xml:space="preserve"> CV025581</t>
  </si>
  <si>
    <t xml:space="preserve"> CV027244</t>
  </si>
  <si>
    <t xml:space="preserve"> CV027525</t>
  </si>
  <si>
    <t xml:space="preserve"> CV028796</t>
  </si>
  <si>
    <t xml:space="preserve"> CV030113</t>
  </si>
  <si>
    <t xml:space="preserve"> CV027416</t>
  </si>
  <si>
    <t xml:space="preserve"> CV029918</t>
  </si>
  <si>
    <t xml:space="preserve"> CV030024</t>
  </si>
  <si>
    <t xml:space="preserve"> CV027274</t>
  </si>
  <si>
    <t xml:space="preserve"> CV027952</t>
  </si>
  <si>
    <t xml:space="preserve"> CV030090</t>
  </si>
  <si>
    <t xml:space="preserve"> CV030130</t>
  </si>
  <si>
    <t xml:space="preserve"> CV027864</t>
  </si>
  <si>
    <t xml:space="preserve"> CV028076</t>
  </si>
  <si>
    <t xml:space="preserve"> CV030122</t>
  </si>
  <si>
    <t xml:space="preserve"> CV028871</t>
  </si>
  <si>
    <t xml:space="preserve"> CV029988</t>
  </si>
  <si>
    <t xml:space="preserve"> CV027457</t>
  </si>
  <si>
    <t xml:space="preserve"> CV029237</t>
  </si>
  <si>
    <t xml:space="preserve"> CV025603</t>
  </si>
  <si>
    <t xml:space="preserve"> CV028975</t>
  </si>
  <si>
    <t xml:space="preserve"> CV025519</t>
  </si>
  <si>
    <t xml:space="preserve"> CV027093</t>
  </si>
  <si>
    <t xml:space="preserve"> CV028276</t>
  </si>
  <si>
    <t xml:space="preserve"> CV028561</t>
  </si>
  <si>
    <t xml:space="preserve"> CV028905</t>
  </si>
  <si>
    <t xml:space="preserve"> CV029992</t>
  </si>
  <si>
    <t xml:space="preserve"> CV027997</t>
  </si>
  <si>
    <t xml:space="preserve"> CV027398</t>
  </si>
  <si>
    <t xml:space="preserve"> CV029893</t>
  </si>
  <si>
    <t xml:space="preserve"> CV027195</t>
  </si>
  <si>
    <t xml:space="preserve"> CV027351</t>
  </si>
  <si>
    <t xml:space="preserve"> CV026004</t>
  </si>
  <si>
    <t xml:space="preserve"> CV027304</t>
  </si>
  <si>
    <t xml:space="preserve"> CV028008</t>
  </si>
  <si>
    <t xml:space="preserve"> CV027431</t>
  </si>
  <si>
    <t xml:space="preserve"> CV027937</t>
  </si>
  <si>
    <t xml:space="preserve"> CV030021</t>
  </si>
  <si>
    <t xml:space="preserve"> CV027502</t>
  </si>
  <si>
    <t xml:space="preserve"> CV030000</t>
  </si>
  <si>
    <t xml:space="preserve"> CV028104</t>
  </si>
  <si>
    <t xml:space="preserve"> CV027489</t>
  </si>
  <si>
    <t xml:space="preserve"> CV027497</t>
  </si>
  <si>
    <t xml:space="preserve"> CV029092</t>
  </si>
  <si>
    <t xml:space="preserve"> CV030051</t>
  </si>
  <si>
    <t xml:space="preserve"> CV030089</t>
  </si>
  <si>
    <t xml:space="preserve"> CV025506</t>
  </si>
  <si>
    <t xml:space="preserve"> CV027048</t>
  </si>
  <si>
    <t xml:space="preserve"> CV027302</t>
  </si>
  <si>
    <t xml:space="preserve"> CV027354</t>
  </si>
  <si>
    <t xml:space="preserve"> CV027471</t>
  </si>
  <si>
    <t xml:space="preserve"> CV027651</t>
  </si>
  <si>
    <t xml:space="preserve"> CV029891</t>
  </si>
  <si>
    <t xml:space="preserve"> CV027548</t>
  </si>
  <si>
    <t xml:space="preserve"> CV026181</t>
  </si>
  <si>
    <t xml:space="preserve"> CV027415</t>
  </si>
  <si>
    <t xml:space="preserve"> CV028209</t>
  </si>
  <si>
    <t xml:space="preserve"> CV027381</t>
  </si>
  <si>
    <t xml:space="preserve"> CV027414</t>
  </si>
  <si>
    <t xml:space="preserve"> CV028039</t>
  </si>
  <si>
    <t xml:space="preserve"> CV028879</t>
  </si>
  <si>
    <t xml:space="preserve"> CV027918</t>
  </si>
  <si>
    <t xml:space="preserve"> CV027968</t>
  </si>
  <si>
    <t xml:space="preserve"> CV028048</t>
  </si>
  <si>
    <t xml:space="preserve"> CV028114</t>
  </si>
  <si>
    <t xml:space="preserve"> CV029275</t>
  </si>
  <si>
    <t xml:space="preserve"> CV028911</t>
  </si>
  <si>
    <t xml:space="preserve"> CV030058</t>
  </si>
  <si>
    <t xml:space="preserve"> CV030082</t>
  </si>
  <si>
    <t xml:space="preserve"> CV027355</t>
  </si>
  <si>
    <t xml:space="preserve"> CV027731</t>
  </si>
  <si>
    <t xml:space="preserve"> CV028937</t>
  </si>
  <si>
    <t xml:space="preserve"> CV030077</t>
  </si>
  <si>
    <t xml:space="preserve"> CV027322</t>
  </si>
  <si>
    <t xml:space="preserve"> CV027972</t>
  </si>
  <si>
    <t xml:space="preserve"> CV028082</t>
  </si>
  <si>
    <t xml:space="preserve"> CV029035</t>
  </si>
  <si>
    <t xml:space="preserve"> CV029065</t>
  </si>
  <si>
    <t xml:space="preserve"> CV029912</t>
  </si>
  <si>
    <t xml:space="preserve"> CV030137</t>
  </si>
  <si>
    <t xml:space="preserve"> CV025741</t>
  </si>
  <si>
    <t xml:space="preserve"> CV027116</t>
  </si>
  <si>
    <t xml:space="preserve"> CV027318</t>
  </si>
  <si>
    <t xml:space="preserve"> CV027417</t>
  </si>
  <si>
    <t xml:space="preserve"> CV027910</t>
  </si>
  <si>
    <t xml:space="preserve"> CV028920</t>
  </si>
  <si>
    <t xml:space="preserve"> CV029091</t>
  </si>
  <si>
    <t xml:space="preserve"> CV029300</t>
  </si>
  <si>
    <t xml:space="preserve"> CV027334</t>
  </si>
  <si>
    <t xml:space="preserve"> CV028803</t>
  </si>
  <si>
    <t xml:space="preserve"> CV028904</t>
  </si>
  <si>
    <t xml:space="preserve"> CV028927</t>
  </si>
  <si>
    <t xml:space="preserve"> CV030149</t>
  </si>
  <si>
    <t xml:space="preserve"> CV028787</t>
  </si>
  <si>
    <t xml:space="preserve"> CV028810</t>
  </si>
  <si>
    <t xml:space="preserve"> CV029063</t>
  </si>
  <si>
    <t xml:space="preserve"> CV030013</t>
  </si>
  <si>
    <t xml:space="preserve"> CV025969</t>
  </si>
  <si>
    <t xml:space="preserve"> CV028812</t>
  </si>
  <si>
    <t xml:space="preserve"> CV028982</t>
  </si>
  <si>
    <t xml:space="preserve"> CV028919</t>
  </si>
  <si>
    <t xml:space="preserve"> CV025651</t>
  </si>
  <si>
    <t xml:space="preserve"> CV027303</t>
  </si>
  <si>
    <t xml:space="preserve"> CV027943</t>
  </si>
  <si>
    <t xml:space="preserve"> CV027387</t>
  </si>
  <si>
    <t xml:space="preserve"> CV027439</t>
  </si>
  <si>
    <t xml:space="preserve"> CV028862</t>
  </si>
  <si>
    <t xml:space="preserve"> CV028893</t>
  </si>
  <si>
    <t xml:space="preserve"> CV027365</t>
  </si>
  <si>
    <t xml:space="preserve"> CV028177</t>
  </si>
  <si>
    <t xml:space="preserve"> CV028609</t>
  </si>
  <si>
    <t xml:space="preserve"> CV029114</t>
  </si>
  <si>
    <t xml:space="preserve"> CV025905</t>
  </si>
  <si>
    <t xml:space="preserve"> CV026676</t>
  </si>
  <si>
    <t xml:space="preserve"> CV027333</t>
  </si>
  <si>
    <t xml:space="preserve"> CV027533</t>
  </si>
  <si>
    <t xml:space="preserve"> CV029202</t>
  </si>
  <si>
    <t xml:space="preserve"> CV027204</t>
  </si>
  <si>
    <t xml:space="preserve"> CV027383</t>
  </si>
  <si>
    <t xml:space="preserve"> CV028883</t>
  </si>
  <si>
    <t xml:space="preserve"> CV027480</t>
  </si>
  <si>
    <t xml:space="preserve"> CV028925</t>
  </si>
  <si>
    <t xml:space="preserve"> CV029061</t>
  </si>
  <si>
    <t xml:space="preserve"> CV026044</t>
  </si>
  <si>
    <t xml:space="preserve"> CV027909</t>
  </si>
  <si>
    <t xml:space="preserve"> CV027931</t>
  </si>
  <si>
    <t xml:space="preserve"> CV028237</t>
  </si>
  <si>
    <t xml:space="preserve"> CV025448</t>
  </si>
  <si>
    <t xml:space="preserve"> CV026006</t>
  </si>
  <si>
    <t xml:space="preserve"> CV027420</t>
  </si>
  <si>
    <t xml:space="preserve"> CV030071</t>
  </si>
  <si>
    <t xml:space="preserve"> CV027780</t>
  </si>
  <si>
    <t xml:space="preserve"> CV027984</t>
  </si>
  <si>
    <t xml:space="preserve"> CV025507</t>
  </si>
  <si>
    <t xml:space="preserve"> CV027271</t>
  </si>
  <si>
    <t xml:space="preserve"> CV027917</t>
  </si>
  <si>
    <t xml:space="preserve"> CV030019</t>
  </si>
  <si>
    <t xml:space="preserve"> CV027044</t>
  </si>
  <si>
    <t xml:space="preserve"> CV027215</t>
  </si>
  <si>
    <t xml:space="preserve"> CV027320</t>
  </si>
  <si>
    <t xml:space="preserve"> CV027879</t>
  </si>
  <si>
    <t xml:space="preserve"> CV028763</t>
  </si>
  <si>
    <t xml:space="preserve"> CV029167</t>
  </si>
  <si>
    <t xml:space="preserve"> CV027117</t>
  </si>
  <si>
    <t xml:space="preserve"> CV027443</t>
  </si>
  <si>
    <t xml:space="preserve"> CV029722</t>
  </si>
  <si>
    <t xml:space="preserve"> CV026048</t>
  </si>
  <si>
    <t xml:space="preserve"> CV027603</t>
  </si>
  <si>
    <t xml:space="preserve"> CV028110</t>
  </si>
  <si>
    <t xml:space="preserve"> CV028137</t>
  </si>
  <si>
    <t xml:space="preserve"> CV028454</t>
  </si>
  <si>
    <t xml:space="preserve"> CV029118</t>
  </si>
  <si>
    <t xml:space="preserve"> CV029147</t>
  </si>
  <si>
    <t xml:space="preserve"> CV027445</t>
  </si>
  <si>
    <t xml:space="preserve"> CV027737</t>
  </si>
  <si>
    <t xml:space="preserve"> CV027974</t>
  </si>
  <si>
    <t xml:space="preserve"> CV029052</t>
  </si>
  <si>
    <t xml:space="preserve"> CV030091</t>
  </si>
  <si>
    <t xml:space="preserve"> CV027467</t>
  </si>
  <si>
    <t xml:space="preserve"> CV028548</t>
  </si>
  <si>
    <t xml:space="preserve"> CV028795</t>
  </si>
  <si>
    <t xml:space="preserve"> CV030166</t>
  </si>
  <si>
    <t xml:space="preserve"> CV027339</t>
  </si>
  <si>
    <t xml:space="preserve"> CV027989</t>
  </si>
  <si>
    <t xml:space="preserve"> CV028024</t>
  </si>
  <si>
    <t xml:space="preserve"> CV028423</t>
  </si>
  <si>
    <t xml:space="preserve"> CV027510</t>
  </si>
  <si>
    <t xml:space="preserve"> CV027612</t>
  </si>
  <si>
    <t xml:space="preserve"> CV030133</t>
  </si>
  <si>
    <t xml:space="preserve"> CV026661</t>
  </si>
  <si>
    <t xml:space="preserve"> CV028183</t>
  </si>
  <si>
    <t xml:space="preserve"> CV028786</t>
  </si>
  <si>
    <t xml:space="preserve"> CV029294</t>
  </si>
  <si>
    <t xml:space="preserve"> CV030040</t>
  </si>
  <si>
    <t xml:space="preserve"> CV030096</t>
  </si>
  <si>
    <t xml:space="preserve"> CV028880</t>
  </si>
  <si>
    <t xml:space="preserve"> CV030150</t>
  </si>
  <si>
    <t xml:space="preserve"> CV028198</t>
  </si>
  <si>
    <t xml:space="preserve"> CV029131</t>
  </si>
  <si>
    <t xml:space="preserve"> CV025602</t>
  </si>
  <si>
    <t xml:space="preserve"> CV025699</t>
  </si>
  <si>
    <t xml:space="preserve"> CV028246</t>
  </si>
  <si>
    <t xml:space="preserve"> CV027247</t>
  </si>
  <si>
    <t xml:space="preserve"> CV028058</t>
  </si>
  <si>
    <t xml:space="preserve"> CV028395</t>
  </si>
  <si>
    <t xml:space="preserve"> CV028438</t>
  </si>
  <si>
    <t xml:space="preserve"> CV025891</t>
  </si>
  <si>
    <t xml:space="preserve"> CV028064</t>
  </si>
  <si>
    <t xml:space="preserve"> CV025929</t>
  </si>
  <si>
    <t xml:space="preserve"> CV025984</t>
  </si>
  <si>
    <t xml:space="preserve"> CV028505</t>
  </si>
  <si>
    <t xml:space="preserve"> CV028839</t>
  </si>
  <si>
    <t xml:space="preserve"> CV030045</t>
  </si>
  <si>
    <t xml:space="preserve"> CV030053</t>
  </si>
  <si>
    <t xml:space="preserve"> CV029012</t>
  </si>
  <si>
    <t xml:space="preserve"> CV029030</t>
  </si>
  <si>
    <t xml:space="preserve"> CV027717</t>
  </si>
  <si>
    <t xml:space="preserve"> CV028353</t>
  </si>
  <si>
    <t xml:space="preserve"> CV027863</t>
  </si>
  <si>
    <t xml:space="preserve"> CV029088</t>
  </si>
  <si>
    <t xml:space="preserve"> CV029276</t>
  </si>
  <si>
    <t xml:space="preserve"> CV026191</t>
  </si>
  <si>
    <t xml:space="preserve"> CV027793</t>
  </si>
  <si>
    <t xml:space="preserve"> CV026174</t>
  </si>
  <si>
    <t xml:space="preserve"> CV028369</t>
  </si>
  <si>
    <t xml:space="preserve"> CV030083</t>
  </si>
  <si>
    <t xml:space="preserve"> CV028038</t>
  </si>
  <si>
    <t xml:space="preserve"> CV029284</t>
  </si>
  <si>
    <t xml:space="preserve"> CV029707</t>
  </si>
  <si>
    <t xml:space="preserve"> CV030061</t>
  </si>
  <si>
    <t xml:space="preserve"> CV030160</t>
  </si>
  <si>
    <t xml:space="preserve"> CV029142</t>
  </si>
  <si>
    <t xml:space="preserve"> CV027969</t>
  </si>
  <si>
    <t xml:space="preserve"> CV028193</t>
  </si>
  <si>
    <t xml:space="preserve"> CV027959</t>
  </si>
  <si>
    <t xml:space="preserve"> CV027966</t>
  </si>
  <si>
    <t xml:space="preserve"> CV027982</t>
  </si>
  <si>
    <t xml:space="preserve"> CV029207</t>
  </si>
  <si>
    <t xml:space="preserve"> CV025646</t>
  </si>
  <si>
    <t xml:space="preserve"> CV029257</t>
  </si>
  <si>
    <t xml:space="preserve"> CV027779</t>
  </si>
  <si>
    <t xml:space="preserve"> CV028807</t>
  </si>
  <si>
    <t xml:space="preserve"> CV028921</t>
  </si>
  <si>
    <t xml:space="preserve"> CV029195</t>
  </si>
  <si>
    <t xml:space="preserve"> CV029245</t>
  </si>
  <si>
    <t xml:space="preserve"> CV030136</t>
  </si>
  <si>
    <t xml:space="preserve"> CV027768</t>
  </si>
  <si>
    <t xml:space="preserve"> CV028157</t>
  </si>
  <si>
    <t xml:space="preserve"> CV028874</t>
  </si>
  <si>
    <t xml:space="preserve"> CV029882</t>
  </si>
  <si>
    <t xml:space="preserve"> CV028096</t>
  </si>
  <si>
    <t xml:space="preserve"> CV028474</t>
  </si>
  <si>
    <t xml:space="preserve"> CV029151</t>
  </si>
  <si>
    <t xml:space="preserve"> CV026073</t>
  </si>
  <si>
    <t xml:space="preserve"> CV026134</t>
  </si>
  <si>
    <t xml:space="preserve"> CV027946</t>
  </si>
  <si>
    <t xml:space="preserve"> CV027949</t>
  </si>
  <si>
    <t xml:space="preserve"> CV028230</t>
  </si>
  <si>
    <t xml:space="preserve"> CV028906</t>
  </si>
  <si>
    <t xml:space="preserve"> CV029205</t>
  </si>
  <si>
    <t xml:space="preserve"> CV028124</t>
  </si>
  <si>
    <t xml:space="preserve"> CV030093</t>
  </si>
  <si>
    <t xml:space="preserve"> CV028472</t>
  </si>
  <si>
    <t xml:space="preserve"> CV029039</t>
  </si>
  <si>
    <t xml:space="preserve"> CV030154</t>
  </si>
  <si>
    <t xml:space="preserve"> CV025753</t>
  </si>
  <si>
    <t xml:space="preserve"> CV028271</t>
  </si>
  <si>
    <t xml:space="preserve"> CV027027</t>
  </si>
  <si>
    <t xml:space="preserve"> CV027920</t>
  </si>
  <si>
    <t xml:space="preserve"> CV029044</t>
  </si>
  <si>
    <t xml:space="preserve"> CV030085</t>
  </si>
  <si>
    <t xml:space="preserve"> CV025938</t>
  </si>
  <si>
    <t xml:space="preserve"> CV026026</t>
  </si>
  <si>
    <t xml:space="preserve"> CV027995</t>
  </si>
  <si>
    <t xml:space="preserve"> CV028819</t>
  </si>
  <si>
    <t xml:space="preserve"> CV025959</t>
  </si>
  <si>
    <t xml:space="preserve"> CV027998</t>
  </si>
  <si>
    <t xml:space="preserve"> CV029906</t>
  </si>
  <si>
    <t xml:space="preserve"> CV030060</t>
  </si>
  <si>
    <t xml:space="preserve"> CV028999</t>
  </si>
  <si>
    <t xml:space="preserve"> CV025600</t>
  </si>
  <si>
    <t xml:space="preserve"> CV027927</t>
  </si>
  <si>
    <t xml:space="preserve"> CV028217</t>
  </si>
  <si>
    <t xml:space="preserve"> CV028804</t>
  </si>
  <si>
    <t xml:space="preserve"> CV028878</t>
  </si>
  <si>
    <t xml:space="preserve"> CV025887</t>
  </si>
  <si>
    <t xml:space="preserve"> CV027718</t>
  </si>
  <si>
    <t xml:space="preserve"> CV028376</t>
  </si>
  <si>
    <t xml:space="preserve"> CV028983</t>
  </si>
  <si>
    <t xml:space="preserve"> CV025951</t>
  </si>
  <si>
    <t xml:space="preserve"> CV027950</t>
  </si>
  <si>
    <t xml:space="preserve"> CV027955</t>
  </si>
  <si>
    <t xml:space="preserve"> CV027962</t>
  </si>
  <si>
    <t xml:space="preserve"> CV028248</t>
  </si>
  <si>
    <t xml:space="preserve"> CV028499</t>
  </si>
  <si>
    <t xml:space="preserve"> CV028650</t>
  </si>
  <si>
    <t xml:space="preserve"> CV030063</t>
  </si>
  <si>
    <t xml:space="preserve"> CV028262</t>
  </si>
  <si>
    <t xml:space="preserve"> CV025703</t>
  </si>
  <si>
    <t xml:space="preserve"> CV025877</t>
  </si>
  <si>
    <t xml:space="preserve"> CV028467</t>
  </si>
  <si>
    <t xml:space="preserve"> CV028599</t>
  </si>
  <si>
    <t xml:space="preserve"> CV027953</t>
  </si>
  <si>
    <t xml:space="preserve"> CV029236</t>
  </si>
  <si>
    <t xml:space="preserve"> CV028384</t>
  </si>
  <si>
    <t xml:space="preserve"> CV028981</t>
  </si>
  <si>
    <t xml:space="preserve"> CV029197</t>
  </si>
  <si>
    <t xml:space="preserve"> CV028275</t>
  </si>
  <si>
    <t xml:space="preserve"> CV028383</t>
  </si>
  <si>
    <t xml:space="preserve"> CV027967</t>
  </si>
  <si>
    <t xml:space="preserve"> CV028445</t>
  </si>
  <si>
    <t xml:space="preserve"> CV029100</t>
  </si>
  <si>
    <t xml:space="preserve"> CV030072</t>
  </si>
  <si>
    <t xml:space="preserve"> CV030109</t>
  </si>
  <si>
    <t xml:space="preserve"> CV027735</t>
  </si>
  <si>
    <t xml:space="preserve"> CV027835</t>
  </si>
  <si>
    <t xml:space="preserve"> CV028458</t>
  </si>
  <si>
    <t xml:space="preserve"> CV030047</t>
  </si>
  <si>
    <t xml:space="preserve"> CV029006</t>
  </si>
  <si>
    <t xml:space="preserve"> CV030159</t>
  </si>
  <si>
    <t xml:space="preserve"> CV025649</t>
  </si>
  <si>
    <t xml:space="preserve"> CV027179</t>
  </si>
  <si>
    <t xml:space="preserve"> CV028243</t>
  </si>
  <si>
    <t xml:space="preserve"> CV028977</t>
  </si>
  <si>
    <t xml:space="preserve"> CV025759</t>
  </si>
  <si>
    <t xml:space="preserve"> CV028692</t>
  </si>
  <si>
    <t xml:space="preserve"> CV026124</t>
  </si>
  <si>
    <t xml:space="preserve"> CV028207</t>
  </si>
  <si>
    <t xml:space="preserve"> CV028562</t>
  </si>
  <si>
    <t xml:space="preserve"> CV028670</t>
  </si>
  <si>
    <t xml:space="preserve"> CV028868</t>
  </si>
  <si>
    <t xml:space="preserve"> CV028907</t>
  </si>
  <si>
    <t xml:space="preserve"> CV029224</t>
  </si>
  <si>
    <t xml:space="preserve"> CV029138</t>
  </si>
  <si>
    <t xml:space="preserve"> CV029243</t>
  </si>
  <si>
    <t xml:space="preserve"> CV026159</t>
  </si>
  <si>
    <t xml:space="preserve"> CV028603</t>
  </si>
  <si>
    <t xml:space="preserve"> CV030050</t>
  </si>
  <si>
    <t xml:space="preserve"> CV025829</t>
  </si>
  <si>
    <t xml:space="preserve"> CV028597</t>
  </si>
  <si>
    <t xml:space="preserve"> CV028870</t>
  </si>
  <si>
    <t xml:space="preserve"> CV030059</t>
  </si>
  <si>
    <t xml:space="preserve"> CV029122</t>
  </si>
  <si>
    <t xml:space="preserve"> CV025561</t>
  </si>
  <si>
    <t xml:space="preserve"> CV028199</t>
  </si>
  <si>
    <t xml:space="preserve"> CV028437</t>
  </si>
  <si>
    <t xml:space="preserve"> CV028993</t>
  </si>
  <si>
    <t xml:space="preserve"> CV030141</t>
  </si>
  <si>
    <t xml:space="preserve"> CV025811</t>
  </si>
  <si>
    <t xml:space="preserve"> CV028492</t>
  </si>
  <si>
    <t xml:space="preserve"> CV028722</t>
  </si>
  <si>
    <t xml:space="preserve"> CV028817</t>
  </si>
  <si>
    <t xml:space="preserve"> CV028908</t>
  </si>
  <si>
    <t xml:space="preserve"> CV027777</t>
  </si>
  <si>
    <t xml:space="preserve"> CV028086</t>
  </si>
  <si>
    <t xml:space="preserve"> CV028748</t>
  </si>
  <si>
    <t xml:space="preserve"> CV030138</t>
  </si>
  <si>
    <t xml:space="preserve"> CV026237</t>
  </si>
  <si>
    <t xml:space="preserve"> CV027170</t>
  </si>
  <si>
    <t xml:space="preserve"> CV027760</t>
  </si>
  <si>
    <t xml:space="preserve"> CV027941</t>
  </si>
  <si>
    <t xml:space="preserve"> CV028917</t>
  </si>
  <si>
    <t xml:space="preserve"> CV029252</t>
  </si>
  <si>
    <t xml:space="preserve"> CV028032</t>
  </si>
  <si>
    <t xml:space="preserve"> CV028541</t>
  </si>
  <si>
    <t xml:space="preserve"> CV029002</t>
  </si>
  <si>
    <t xml:space="preserve"> CV026180</t>
  </si>
  <si>
    <t xml:space="preserve"> CV026666</t>
  </si>
  <si>
    <t xml:space="preserve"> CV027936</t>
  </si>
  <si>
    <t xml:space="preserve"> CV028052</t>
  </si>
  <si>
    <t xml:space="preserve"> CV028062</t>
  </si>
  <si>
    <t xml:space="preserve"> CV028453</t>
  </si>
  <si>
    <t xml:space="preserve"> CV025949</t>
  </si>
  <si>
    <t xml:space="preserve"> CV028159</t>
  </si>
  <si>
    <t xml:space="preserve"> CV028329</t>
  </si>
  <si>
    <t xml:space="preserve"> CV028403</t>
  </si>
  <si>
    <t xml:space="preserve"> CV028372</t>
  </si>
  <si>
    <t xml:space="preserve"> CV028769</t>
  </si>
  <si>
    <t xml:space="preserve"> CV028799</t>
  </si>
  <si>
    <t xml:space="preserve"> CV028800</t>
  </si>
  <si>
    <t xml:space="preserve"> CV029087</t>
  </si>
  <si>
    <t xml:space="preserve"> CV027901</t>
  </si>
  <si>
    <t xml:space="preserve"> CV029050</t>
  </si>
  <si>
    <t xml:space="preserve"> CV030102</t>
  </si>
  <si>
    <t xml:space="preserve"> CV030152</t>
  </si>
  <si>
    <t xml:space="preserve"> CV028122</t>
  </si>
  <si>
    <t xml:space="preserve"> CV028520</t>
  </si>
  <si>
    <t xml:space="preserve"> CV028723</t>
  </si>
  <si>
    <t xml:space="preserve"> CV029228</t>
  </si>
  <si>
    <t xml:space="preserve"> CV028679</t>
  </si>
  <si>
    <t xml:space="preserve"> CV025892</t>
  </si>
  <si>
    <t xml:space="preserve"> CV027688</t>
  </si>
  <si>
    <t xml:space="preserve"> CV027710</t>
  </si>
  <si>
    <t xml:space="preserve"> CV029107</t>
  </si>
  <si>
    <t xml:space="preserve"> CV027172</t>
  </si>
  <si>
    <t xml:space="preserve"> CV028565</t>
  </si>
  <si>
    <t xml:space="preserve"> CV029130</t>
  </si>
  <si>
    <t xml:space="preserve"> CV027761</t>
  </si>
  <si>
    <t xml:space="preserve"> CV028279</t>
  </si>
  <si>
    <t xml:space="preserve"> CV029904</t>
  </si>
  <si>
    <t xml:space="preserve"> CV030132</t>
  </si>
  <si>
    <t xml:space="preserve"> CV025686</t>
  </si>
  <si>
    <t xml:space="preserve"> CV028149</t>
  </si>
  <si>
    <t xml:space="preserve"> CV027932</t>
  </si>
  <si>
    <t xml:space="preserve"> CV028033</t>
  </si>
  <si>
    <t xml:space="preserve"> CV028202</t>
  </si>
  <si>
    <t xml:space="preserve"> CV028987</t>
  </si>
  <si>
    <t xml:space="preserve"> CV030052</t>
  </si>
  <si>
    <t xml:space="preserve"> CV028171</t>
  </si>
  <si>
    <t xml:space="preserve"> CV025847</t>
  </si>
  <si>
    <t xml:space="preserve"> CV026167</t>
  </si>
  <si>
    <t xml:space="preserve"> CV027925</t>
  </si>
  <si>
    <t xml:space="preserve"> CV027993</t>
  </si>
  <si>
    <t xml:space="preserve"> CV028754</t>
  </si>
  <si>
    <t xml:space="preserve"> CV030144</t>
  </si>
  <si>
    <t xml:space="preserve"> CV028014</t>
  </si>
  <si>
    <t xml:space="preserve"> CV028111</t>
  </si>
  <si>
    <t xml:space="preserve"> CV028164</t>
  </si>
  <si>
    <t xml:space="preserve"> CV028589</t>
  </si>
  <si>
    <t xml:space="preserve"> CV028626</t>
  </si>
  <si>
    <t xml:space="preserve"> CV028639</t>
  </si>
  <si>
    <t xml:space="preserve"> CV028791</t>
  </si>
  <si>
    <t xml:space="preserve"> CV028939</t>
  </si>
  <si>
    <t xml:space="preserve"> CV029182</t>
  </si>
  <si>
    <t xml:space="preserve"> CV028855</t>
  </si>
  <si>
    <t xml:space="preserve"> CV025702</t>
  </si>
  <si>
    <t xml:space="preserve"> CV028948</t>
  </si>
  <si>
    <t xml:space="preserve"> CV029059</t>
  </si>
  <si>
    <t xml:space="preserve"> CV029111</t>
  </si>
  <si>
    <t xml:space="preserve"> CV029286</t>
  </si>
  <si>
    <t xml:space="preserve"> CV025647</t>
  </si>
  <si>
    <t xml:space="preserve"> CV025657</t>
  </si>
  <si>
    <t xml:space="preserve"> CV029264</t>
  </si>
  <si>
    <t xml:space="preserve"> CV029206</t>
  </si>
  <si>
    <t xml:space="preserve"> CV030107</t>
  </si>
  <si>
    <t xml:space="preserve"> CV025612</t>
  </si>
  <si>
    <t xml:space="preserve"> CV029021</t>
  </si>
  <si>
    <t xml:space="preserve"> CV028772</t>
  </si>
  <si>
    <t xml:space="preserve"> CV028257</t>
  </si>
  <si>
    <t xml:space="preserve"> CV028808</t>
  </si>
  <si>
    <t xml:space="preserve"> CV027754</t>
  </si>
  <si>
    <t xml:space="preserve"> CV028651</t>
  </si>
  <si>
    <t xml:space="preserve"> CV028736</t>
  </si>
  <si>
    <t xml:space="preserve"> CV028929</t>
  </si>
  <si>
    <t xml:space="preserve"> CV029093</t>
  </si>
  <si>
    <t xml:space="preserve"> CV030153</t>
  </si>
  <si>
    <t xml:space="preserve"> CV029058</t>
  </si>
  <si>
    <t xml:space="preserve"> CV025502</t>
  </si>
  <si>
    <t xml:space="preserve"> CV028554</t>
  </si>
  <si>
    <t xml:space="preserve"> CV027140</t>
  </si>
  <si>
    <t xml:space="preserve"> CV027151</t>
  </si>
  <si>
    <t xml:space="preserve"> CV027346</t>
  </si>
  <si>
    <t xml:space="preserve"> CV027410</t>
  </si>
  <si>
    <t xml:space="preserve"> CV028899</t>
  </si>
  <si>
    <t xml:space="preserve"> CV029041</t>
  </si>
  <si>
    <t xml:space="preserve"> CV025470</t>
  </si>
  <si>
    <t xml:space="preserve"> CV026955</t>
  </si>
  <si>
    <t xml:space="preserve"> CV027391</t>
  </si>
  <si>
    <t xml:space="preserve"> CV027408</t>
  </si>
  <si>
    <t xml:space="preserve"> CV030020</t>
  </si>
  <si>
    <t xml:space="preserve"> CV027130</t>
  </si>
  <si>
    <t xml:space="preserve"> CV027418</t>
  </si>
  <si>
    <t xml:space="preserve"> CV027669</t>
  </si>
  <si>
    <t xml:space="preserve"> CV028690</t>
  </si>
  <si>
    <t xml:space="preserve"> CV028802</t>
  </si>
  <si>
    <t xml:space="preserve"> CV027053</t>
  </si>
  <si>
    <t xml:space="preserve"> CV027096</t>
  </si>
  <si>
    <t xml:space="preserve"> CV027222</t>
  </si>
  <si>
    <t xml:space="preserve"> CV027496</t>
  </si>
  <si>
    <t xml:space="preserve"> CV028674</t>
  </si>
  <si>
    <t xml:space="preserve"> CV028792</t>
  </si>
  <si>
    <t xml:space="preserve"> CV025750</t>
  </si>
  <si>
    <t xml:space="preserve"> CV026907</t>
  </si>
  <si>
    <t xml:space="preserve"> CV026951</t>
  </si>
  <si>
    <t xml:space="preserve"> CV027138</t>
  </si>
  <si>
    <t xml:space="preserve"> CV029066</t>
  </si>
  <si>
    <t xml:space="preserve"> CV029069</t>
  </si>
  <si>
    <t xml:space="preserve"> CV025832</t>
  </si>
  <si>
    <t xml:space="preserve"> CV027280</t>
  </si>
  <si>
    <t xml:space="preserve"> CV029210</t>
  </si>
  <si>
    <t xml:space="preserve"> CV027173</t>
  </si>
  <si>
    <t xml:space="preserve"> CV027380</t>
  </si>
  <si>
    <t xml:space="preserve"> CV028567</t>
  </si>
  <si>
    <t xml:space="preserve"> CV028885</t>
  </si>
  <si>
    <t xml:space="preserve"> CV029186</t>
  </si>
  <si>
    <t xml:space="preserve"> CV026117</t>
  </si>
  <si>
    <t xml:space="preserve"> CV027016</t>
  </si>
  <si>
    <t xml:space="preserve"> CV029046</t>
  </si>
  <si>
    <t xml:space="preserve"> CV029137</t>
  </si>
  <si>
    <t xml:space="preserve"> CV029280</t>
  </si>
  <si>
    <t xml:space="preserve"> CV027517</t>
  </si>
  <si>
    <t xml:space="preserve"> CV029185</t>
  </si>
  <si>
    <t xml:space="preserve"> CV027104</t>
  </si>
  <si>
    <t xml:space="preserve"> CV027465</t>
  </si>
  <si>
    <t xml:space="preserve"> CV027400</t>
  </si>
  <si>
    <t xml:space="preserve"> CV027446</t>
  </si>
  <si>
    <t xml:space="preserve"> CV027774</t>
  </si>
  <si>
    <t xml:space="preserve"> CV028894</t>
  </si>
  <si>
    <t xml:space="preserve"> CV028733</t>
  </si>
  <si>
    <t xml:space="preserve"> CV028990</t>
  </si>
  <si>
    <t xml:space="preserve"> CV025843</t>
  </si>
  <si>
    <t xml:space="preserve"> CV027535</t>
  </si>
  <si>
    <t xml:space="preserve"> CV029250</t>
  </si>
  <si>
    <t xml:space="preserve"> CV027299</t>
  </si>
  <si>
    <t xml:space="preserve"> CV028953</t>
  </si>
  <si>
    <t xml:space="preserve"> CV027013</t>
  </si>
  <si>
    <t xml:space="preserve"> CV030104</t>
  </si>
  <si>
    <t xml:space="preserve"> CV025884</t>
  </si>
  <si>
    <t xml:space="preserve"> CV027448</t>
  </si>
  <si>
    <t xml:space="preserve"> CV027323</t>
  </si>
  <si>
    <t xml:space="preserve"> CV027394</t>
  </si>
  <si>
    <t xml:space="preserve"> CV025576</t>
  </si>
  <si>
    <t xml:space="preserve"> CV026902</t>
  </si>
  <si>
    <t xml:space="preserve"> CV027037</t>
  </si>
  <si>
    <t xml:space="preserve"> CV029959</t>
  </si>
  <si>
    <t xml:space="preserve"> CV030028</t>
  </si>
  <si>
    <t xml:space="preserve"> CV026893</t>
  </si>
  <si>
    <t xml:space="preserve"> CV028930</t>
  </si>
  <si>
    <t xml:space="preserve"> CV025823</t>
  </si>
  <si>
    <t xml:space="preserve"> CV027089</t>
  </si>
  <si>
    <t xml:space="preserve"> CV027094</t>
  </si>
  <si>
    <t xml:space="preserve"> CV027742</t>
  </si>
  <si>
    <t xml:space="preserve"> CV028581</t>
  </si>
  <si>
    <t xml:space="preserve"> CV025572</t>
  </si>
  <si>
    <t xml:space="preserve"> CV027337</t>
  </si>
  <si>
    <t xml:space="preserve"> CV027677</t>
  </si>
  <si>
    <t xml:space="preserve"> CV028974</t>
  </si>
  <si>
    <t xml:space="preserve"> CV027422</t>
  </si>
  <si>
    <t xml:space="preserve"> CV027513</t>
  </si>
  <si>
    <t xml:space="preserve"> CV027520</t>
  </si>
  <si>
    <t xml:space="preserve"> CV028602</t>
  </si>
  <si>
    <t xml:space="preserve"> CV027476</t>
  </si>
  <si>
    <t xml:space="preserve"> CV028971</t>
  </si>
  <si>
    <t xml:space="preserve"> CV027055</t>
  </si>
  <si>
    <t xml:space="preserve"> CV027283</t>
  </si>
  <si>
    <t xml:space="preserve"> CV027473</t>
  </si>
  <si>
    <t xml:space="preserve"> CV028683</t>
  </si>
  <si>
    <t xml:space="preserve"> CV029128</t>
  </si>
  <si>
    <t xml:space="preserve"> CV027619</t>
  </si>
  <si>
    <t xml:space="preserve"> CV027007</t>
  </si>
  <si>
    <t xml:space="preserve"> CV027263</t>
  </si>
  <si>
    <t xml:space="preserve"> CV027361</t>
  </si>
  <si>
    <t xml:space="preserve"> CV028624</t>
  </si>
  <si>
    <t xml:space="preserve"> CV025912</t>
  </si>
  <si>
    <t xml:space="preserve"> CV026943</t>
  </si>
  <si>
    <t xml:space="preserve"> CV027411</t>
  </si>
  <si>
    <t xml:space="preserve"> CV028978</t>
  </si>
  <si>
    <t xml:space="preserve"> CV027291</t>
  </si>
  <si>
    <t xml:space="preserve"> CV027521</t>
  </si>
  <si>
    <t xml:space="preserve"> CV030156</t>
  </si>
  <si>
    <t xml:space="preserve"> CV027407</t>
  </si>
  <si>
    <t xml:space="preserve"> CV029297</t>
  </si>
  <si>
    <t xml:space="preserve"> CV029981</t>
  </si>
  <si>
    <t xml:space="preserve"> CV027054</t>
  </si>
  <si>
    <t xml:space="preserve"> CV027285</t>
  </si>
  <si>
    <t xml:space="preserve"> CV027376</t>
  </si>
  <si>
    <t xml:space="preserve"> CV027036</t>
  </si>
  <si>
    <t xml:space="preserve"> CV026863</t>
  </si>
  <si>
    <t xml:space="preserve"> CV027265</t>
  </si>
  <si>
    <t xml:space="preserve"> CV027264</t>
  </si>
  <si>
    <t xml:space="preserve"> CV027342</t>
  </si>
  <si>
    <t xml:space="preserve"> CV025810</t>
  </si>
  <si>
    <t xml:space="preserve"> CV029235</t>
  </si>
  <si>
    <t xml:space="preserve"> CV025756</t>
  </si>
  <si>
    <t xml:space="preserve"> CV027611</t>
  </si>
  <si>
    <t xml:space="preserve"> CV026992</t>
  </si>
  <si>
    <t xml:space="preserve"> CV027597</t>
  </si>
  <si>
    <t xml:space="preserve"> CV025682</t>
  </si>
  <si>
    <t xml:space="preserve"> CV026198</t>
  </si>
  <si>
    <t xml:space="preserve"> CV026653</t>
  </si>
  <si>
    <t xml:space="preserve"> CV026983</t>
  </si>
  <si>
    <t xml:space="preserve"> CV026989</t>
  </si>
  <si>
    <t xml:space="preserve"> CV027654</t>
  </si>
  <si>
    <t xml:space="preserve"> CV026153</t>
  </si>
  <si>
    <t xml:space="preserve"> CV027249</t>
  </si>
  <si>
    <t xml:space="preserve"> CV027452</t>
  </si>
  <si>
    <t xml:space="preserve"> CV029982</t>
  </si>
  <si>
    <t xml:space="preserve"> CV025985</t>
  </si>
  <si>
    <t xml:space="preserve"> CV027341</t>
  </si>
  <si>
    <t xml:space="preserve"> CV026000</t>
  </si>
  <si>
    <t xml:space="preserve"> CV027674</t>
  </si>
  <si>
    <t xml:space="preserve"> CV027363</t>
  </si>
  <si>
    <t xml:space="preserve"> CV025583</t>
  </si>
  <si>
    <t xml:space="preserve"> CV025838</t>
  </si>
  <si>
    <t xml:space="preserve"> CV027393</t>
  </si>
  <si>
    <t xml:space="preserve"> CV026151</t>
  </si>
  <si>
    <t xml:space="preserve"> CV027499</t>
  </si>
  <si>
    <t xml:space="preserve"> CV027468</t>
  </si>
  <si>
    <t xml:space="preserve"> CV027514</t>
  </si>
  <si>
    <t xml:space="preserve"> CV027456</t>
  </si>
  <si>
    <t xml:space="preserve"> CV028841</t>
  </si>
  <si>
    <t xml:space="preserve"> CV025973</t>
  </si>
  <si>
    <t xml:space="preserve"> CV025540</t>
  </si>
  <si>
    <t xml:space="preserve"> CV025855</t>
  </si>
  <si>
    <t xml:space="preserve"> CV025492</t>
  </si>
  <si>
    <t xml:space="preserve"> CV029915</t>
  </si>
  <si>
    <t xml:space="preserve"> CV025784</t>
  </si>
  <si>
    <t xml:space="preserve"> CV025799</t>
  </si>
  <si>
    <t xml:space="preserve"> CV029233</t>
  </si>
  <si>
    <t xml:space="preserve"> CV025522</t>
  </si>
  <si>
    <t xml:space="preserve"> CV025648</t>
  </si>
  <si>
    <t xml:space="preserve"> CV025690</t>
  </si>
  <si>
    <t xml:space="preserve"> CV025761</t>
  </si>
  <si>
    <t xml:space="preserve"> CV026050</t>
  </si>
  <si>
    <t xml:space="preserve"> CV026677</t>
  </si>
  <si>
    <t xml:space="preserve"> CV026204</t>
  </si>
  <si>
    <t xml:space="preserve"> CV028503</t>
  </si>
  <si>
    <t xml:space="preserve"> CV025491</t>
  </si>
  <si>
    <t xml:space="preserve"> CV025782</t>
  </si>
  <si>
    <t xml:space="preserve"> CV026125</t>
  </si>
  <si>
    <t xml:space="preserve"> CV026184</t>
  </si>
  <si>
    <t xml:space="preserve"> CV026045</t>
  </si>
  <si>
    <t xml:space="preserve"> CV025825</t>
  </si>
  <si>
    <t xml:space="preserve"> CV029116</t>
  </si>
  <si>
    <t xml:space="preserve"> CV025673</t>
  </si>
  <si>
    <t xml:space="preserve"> CV028851</t>
  </si>
  <si>
    <t xml:space="preserve"> CV029299</t>
  </si>
  <si>
    <t xml:space="preserve"> CV025716</t>
  </si>
  <si>
    <t xml:space="preserve"> CV025977</t>
  </si>
  <si>
    <t xml:space="preserve"> CV026659</t>
  </si>
  <si>
    <t xml:space="preserve"> CV025727</t>
  </si>
  <si>
    <t xml:space="preserve"> CV026688</t>
  </si>
  <si>
    <t xml:space="preserve"> CV025528</t>
  </si>
  <si>
    <t xml:space="preserve"> CV028574</t>
  </si>
  <si>
    <t xml:space="preserve"> CV028991</t>
  </si>
  <si>
    <t xml:space="preserve"> CV029105</t>
  </si>
  <si>
    <t xml:space="preserve"> CV029024</t>
  </si>
  <si>
    <t xml:space="preserve"> CV028653</t>
  </si>
  <si>
    <t xml:space="preserve"> CV028724</t>
  </si>
  <si>
    <t xml:space="preserve"> CV029047</t>
  </si>
  <si>
    <t xml:space="preserve"> CV028753</t>
  </si>
  <si>
    <t xml:space="preserve"> CV028997</t>
  </si>
  <si>
    <t xml:space="preserve"> CV029028</t>
  </si>
  <si>
    <t xml:space="preserve"> CV028629</t>
  </si>
  <si>
    <t xml:space="preserve"> CV028984</t>
  </si>
  <si>
    <t xml:space="preserve"> CV025444</t>
  </si>
  <si>
    <t xml:space="preserve"> CV028613</t>
  </si>
  <si>
    <t xml:space="preserve"> CV028755</t>
  </si>
  <si>
    <t xml:space="preserve"> CV029125</t>
  </si>
  <si>
    <t xml:space="preserve"> CV029108</t>
  </si>
  <si>
    <t xml:space="preserve"> CV028926</t>
  </si>
  <si>
    <t xml:space="preserve"> CV028909</t>
  </si>
  <si>
    <t xml:space="preserve"> CV028916</t>
  </si>
  <si>
    <t xml:space="preserve"> CV028963</t>
  </si>
  <si>
    <t xml:space="preserve"> CV029010</t>
  </si>
  <si>
    <t xml:space="preserve"> CV028687</t>
  </si>
  <si>
    <t xml:space="preserve"> CV028759</t>
  </si>
  <si>
    <t xml:space="preserve"> CV029161</t>
  </si>
  <si>
    <t xml:space="preserve"> CV030164</t>
  </si>
  <si>
    <t xml:space="preserve"> CV029140</t>
  </si>
  <si>
    <t xml:space="preserve"> CV028644</t>
  </si>
  <si>
    <t xml:space="preserve"> CV028910</t>
  </si>
  <si>
    <t xml:space="preserve"> CV029048</t>
  </si>
  <si>
    <t xml:space="preserve"> CV028649</t>
  </si>
  <si>
    <t xml:space="preserve"> CV028738</t>
  </si>
  <si>
    <t xml:space="preserve"> CV029097</t>
  </si>
  <si>
    <t xml:space="preserve"> CV029196</t>
  </si>
  <si>
    <t xml:space="preserve"> CV028575</t>
  </si>
  <si>
    <t xml:space="preserve"> CV028940</t>
  </si>
  <si>
    <t xml:space="preserve"> CV029082</t>
  </si>
  <si>
    <t xml:space="preserve"> CV029162</t>
  </si>
  <si>
    <t xml:space="preserve"> CV028777</t>
  </si>
  <si>
    <t xml:space="preserve"> CV028735</t>
  </si>
  <si>
    <t xml:space="preserve"> CV028582</t>
  </si>
  <si>
    <t xml:space="preserve"> CV028719</t>
  </si>
  <si>
    <t xml:space="preserve"> CV029078</t>
  </si>
  <si>
    <t xml:space="preserve"> CV029146</t>
  </si>
  <si>
    <t xml:space="preserve"> CV028585</t>
  </si>
  <si>
    <t xml:space="preserve"> CV029019</t>
  </si>
  <si>
    <t xml:space="preserve"> CV028881</t>
  </si>
  <si>
    <t xml:space="preserve"> CV028776</t>
  </si>
  <si>
    <t xml:space="preserve"> CV028958</t>
  </si>
  <si>
    <t xml:space="preserve"> CV028618</t>
  </si>
  <si>
    <t xml:space="preserve"> CV029126</t>
  </si>
  <si>
    <t xml:space="preserve"> CV029000</t>
  </si>
  <si>
    <t xml:space="preserve"> CV028936</t>
  </si>
  <si>
    <t xml:space="preserve"> CV029090</t>
  </si>
  <si>
    <t xml:space="preserve"> CV029022</t>
  </si>
  <si>
    <t xml:space="preserve"> CV028588</t>
  </si>
  <si>
    <t xml:space="preserve"> CV028743</t>
  </si>
  <si>
    <t xml:space="preserve"> CV028760</t>
  </si>
  <si>
    <t xml:space="preserve"> CV029134</t>
  </si>
  <si>
    <t xml:space="preserve"> CV028240</t>
  </si>
  <si>
    <t xml:space="preserve"> CV029129</t>
  </si>
  <si>
    <t xml:space="preserve"> CV028590</t>
  </si>
  <si>
    <t xml:space="preserve"> CV029113</t>
  </si>
  <si>
    <t xml:space="preserve"> CV029170</t>
  </si>
  <si>
    <t xml:space="preserve"> CV030114</t>
  </si>
  <si>
    <t xml:space="preserve"> CV029189</t>
  </si>
  <si>
    <t xml:space="preserve"> CV028962</t>
  </si>
  <si>
    <t xml:space="preserve"> CV029187</t>
  </si>
  <si>
    <t xml:space="preserve"> CV028957</t>
  </si>
  <si>
    <t xml:space="preserve"> CV029156</t>
  </si>
  <si>
    <t xml:space="preserve"> CV029094</t>
  </si>
  <si>
    <t xml:space="preserve"> CV029136</t>
  </si>
  <si>
    <t xml:space="preserve"> CV028684</t>
  </si>
  <si>
    <t xml:space="preserve"> CV025611</t>
  </si>
  <si>
    <t xml:space="preserve"> CV025536</t>
  </si>
  <si>
    <t xml:space="preserve"> CV027746</t>
  </si>
  <si>
    <t xml:space="preserve"> CV029272</t>
  </si>
  <si>
    <t xml:space="preserve"> CV026137</t>
  </si>
  <si>
    <t xml:space="preserve"> CV025678</t>
  </si>
  <si>
    <t xml:space="preserve"> CV029296</t>
  </si>
  <si>
    <t xml:space="preserve"> CV026689</t>
  </si>
  <si>
    <t xml:space="preserve"> CV025443</t>
  </si>
  <si>
    <t xml:space="preserve"> CV025594</t>
  </si>
  <si>
    <t xml:space="preserve"> CV026085</t>
  </si>
  <si>
    <t xml:space="preserve"> CV028859</t>
  </si>
  <si>
    <t xml:space="preserve"> CV025914</t>
  </si>
  <si>
    <t xml:space="preserve"> CV027190</t>
  </si>
  <si>
    <t xml:space="preserve"> CV029278</t>
  </si>
  <si>
    <t xml:space="preserve"> CV025597</t>
  </si>
  <si>
    <t xml:space="preserve"> CV026154</t>
  </si>
  <si>
    <t xml:space="preserve"> CV026177</t>
  </si>
  <si>
    <t xml:space="preserve"> CV025616</t>
  </si>
  <si>
    <t xml:space="preserve"> CV025852</t>
  </si>
  <si>
    <t xml:space="preserve"> CV027183</t>
  </si>
  <si>
    <t xml:space="preserve"> CV025928</t>
  </si>
  <si>
    <t xml:space="preserve"> CV027757</t>
  </si>
  <si>
    <t xml:space="preserve"> CV025763</t>
  </si>
  <si>
    <t xml:space="preserve"> CV029922</t>
  </si>
  <si>
    <t xml:space="preserve"> CV025708</t>
  </si>
  <si>
    <t xml:space="preserve"> CV025679</t>
  </si>
  <si>
    <t xml:space="preserve"> CV025689</t>
  </si>
  <si>
    <t xml:space="preserve"> CV027161</t>
  </si>
  <si>
    <t xml:space="preserve"> CV025863</t>
  </si>
  <si>
    <t xml:space="preserve"> CV025676</t>
  </si>
  <si>
    <t xml:space="preserve"> CV025535</t>
  </si>
  <si>
    <t xml:space="preserve"> CV025710</t>
  </si>
  <si>
    <t xml:space="preserve"> CV025775</t>
  </si>
  <si>
    <t xml:space="preserve"> CV027771</t>
  </si>
  <si>
    <t xml:space="preserve"> CV025525</t>
  </si>
  <si>
    <t xml:space="preserve"> CV025745</t>
  </si>
  <si>
    <t xml:space="preserve"> CV025911</t>
  </si>
  <si>
    <t xml:space="preserve"> CV027180</t>
  </si>
  <si>
    <t xml:space="preserve"> CV027191</t>
  </si>
  <si>
    <t xml:space="preserve"> CV027766</t>
  </si>
  <si>
    <t xml:space="preserve"> CV029267</t>
  </si>
  <si>
    <t xml:space="preserve"> CV025483</t>
  </si>
  <si>
    <t xml:space="preserve"> CV026670</t>
  </si>
  <si>
    <t xml:space="preserve"> CV029287</t>
  </si>
  <si>
    <t xml:space="preserve"> CV027739</t>
  </si>
  <si>
    <t xml:space="preserve"> CV025518</t>
  </si>
  <si>
    <t xml:space="preserve"> CV028833</t>
  </si>
  <si>
    <t xml:space="preserve"> CV025807</t>
  </si>
  <si>
    <t xml:space="preserve"> CV025739</t>
  </si>
  <si>
    <t xml:space="preserve"> CV025915</t>
  </si>
  <si>
    <t xml:space="preserve"> CV026618</t>
  </si>
  <si>
    <t xml:space="preserve"> CV025752</t>
  </si>
  <si>
    <t xml:space="preserve"> CV029226</t>
  </si>
  <si>
    <t xml:space="preserve"> CV025645</t>
  </si>
  <si>
    <t xml:space="preserve"> CV028832</t>
  </si>
  <si>
    <t xml:space="preserve"> CV029266</t>
  </si>
  <si>
    <t xml:space="preserve"> CV025731</t>
  </si>
  <si>
    <t xml:space="preserve"> CV025921</t>
  </si>
  <si>
    <t xml:space="preserve"> CV028821</t>
  </si>
  <si>
    <t xml:space="preserve"> CV028858</t>
  </si>
  <si>
    <t xml:space="preserve"> CV030167</t>
  </si>
  <si>
    <t xml:space="preserve"> CV025802</t>
  </si>
  <si>
    <t xml:space="preserve"> CV025584</t>
  </si>
  <si>
    <t xml:space="preserve"> CV025809</t>
  </si>
  <si>
    <t xml:space="preserve"> CV026150</t>
  </si>
  <si>
    <t xml:space="preserve"> CV029295</t>
  </si>
  <si>
    <t xml:space="preserve"> CV025780</t>
  </si>
  <si>
    <t xml:space="preserve"> CV026683</t>
  </si>
  <si>
    <t xml:space="preserve"> CV025980</t>
  </si>
  <si>
    <t xml:space="preserve"> CV026524</t>
  </si>
  <si>
    <t xml:space="preserve"> CV029241</t>
  </si>
  <si>
    <t xml:space="preserve"> CV026965</t>
  </si>
  <si>
    <t xml:space="preserve"> CV025948</t>
  </si>
  <si>
    <t xml:space="preserve"> CV025960</t>
  </si>
  <si>
    <t xml:space="preserve"> CV027752</t>
  </si>
  <si>
    <t xml:space="preserve"> CV025764</t>
  </si>
  <si>
    <t xml:space="preserve"> CV025718</t>
  </si>
  <si>
    <t xml:space="preserve"> CV026078</t>
  </si>
  <si>
    <t xml:space="preserve"> CV027184</t>
  </si>
  <si>
    <t xml:space="preserve"> CV025471</t>
  </si>
  <si>
    <t xml:space="preserve"> CV025531</t>
  </si>
  <si>
    <t xml:space="preserve"> CV025577</t>
  </si>
  <si>
    <t xml:space="preserve"> CV025968</t>
  </si>
  <si>
    <t xml:space="preserve"> CV025494</t>
  </si>
  <si>
    <t xml:space="preserve"> CV027162</t>
  </si>
  <si>
    <t xml:space="preserve"> CV025634</t>
  </si>
  <si>
    <t xml:space="preserve"> CV025835</t>
  </si>
  <si>
    <t xml:space="preserve"> CV025715</t>
  </si>
  <si>
    <t xml:space="preserve"> CV025791</t>
  </si>
  <si>
    <t xml:space="preserve"> CV027770</t>
  </si>
  <si>
    <t xml:space="preserve"> CV026546</t>
  </si>
  <si>
    <t xml:space="preserve"> CV026558</t>
  </si>
  <si>
    <t xml:space="preserve"> CV028854</t>
  </si>
  <si>
    <t xml:space="preserve"> CV025515</t>
  </si>
  <si>
    <t xml:space="preserve"> CV025662</t>
  </si>
  <si>
    <t xml:space="preserve"> CV026047</t>
  </si>
  <si>
    <t xml:space="preserve"> CV028827</t>
  </si>
  <si>
    <t xml:space="preserve"> CV025660</t>
  </si>
  <si>
    <t xml:space="preserve"> CV025738</t>
  </si>
  <si>
    <t xml:space="preserve"> CV025453</t>
  </si>
  <si>
    <t xml:space="preserve"> CV025713</t>
  </si>
  <si>
    <t xml:space="preserve"> CV026308</t>
  </si>
  <si>
    <t xml:space="preserve"> CV029301</t>
  </si>
  <si>
    <t xml:space="preserve"> CV026294</t>
  </si>
  <si>
    <t xml:space="preserve"> CV025872</t>
  </si>
  <si>
    <t xml:space="preserve"> CV026731</t>
  </si>
  <si>
    <t xml:space="preserve"> CV025549</t>
  </si>
  <si>
    <t xml:space="preserve"> CV025623</t>
  </si>
  <si>
    <t xml:space="preserve"> CV025919</t>
  </si>
  <si>
    <t xml:space="preserve"> CV026678</t>
  </si>
  <si>
    <t xml:space="preserve"> CV028850</t>
  </si>
  <si>
    <t xml:space="preserve"> CV029240</t>
  </si>
  <si>
    <t xml:space="preserve"> CV025797</t>
  </si>
  <si>
    <t xml:space="preserve"> CV028826</t>
  </si>
  <si>
    <t xml:space="preserve"> CV025642</t>
  </si>
  <si>
    <t xml:space="preserve"> CV026227</t>
  </si>
  <si>
    <t xml:space="preserve"> CV025460</t>
  </si>
  <si>
    <t xml:space="preserve"> CV026937</t>
  </si>
  <si>
    <t xml:space="preserve"> CV026086</t>
  </si>
  <si>
    <t xml:space="preserve"> CV025801</t>
  </si>
  <si>
    <t xml:space="preserve"> CV025707</t>
  </si>
  <si>
    <t xml:space="preserve"> CV025771</t>
  </si>
  <si>
    <t xml:space="preserve"> CV026695</t>
  </si>
  <si>
    <t xml:space="preserve"> CV026795</t>
  </si>
  <si>
    <t xml:space="preserve"> CV026309</t>
  </si>
  <si>
    <t xml:space="preserve"> CV026253</t>
  </si>
  <si>
    <t xml:space="preserve"> CV026427</t>
  </si>
  <si>
    <t xml:space="preserve"> CV026429</t>
  </si>
  <si>
    <t xml:space="preserve"> CV026065</t>
  </si>
  <si>
    <t xml:space="preserve"> CV026555</t>
  </si>
  <si>
    <t xml:space="preserve"> CV025849</t>
  </si>
  <si>
    <t xml:space="preserve"> CV026388</t>
  </si>
  <si>
    <t xml:space="preserve"> CV029533</t>
  </si>
  <si>
    <t xml:space="preserve"> CV026639</t>
  </si>
  <si>
    <t xml:space="preserve"> CV026912</t>
  </si>
  <si>
    <t xml:space="preserve"> CV029635</t>
  </si>
  <si>
    <t xml:space="preserve"> CV026251</t>
  </si>
  <si>
    <t xml:space="preserve"> CV026631</t>
  </si>
  <si>
    <t xml:space="preserve"> CV030791</t>
  </si>
  <si>
    <t xml:space="preserve"> CV026579</t>
  </si>
  <si>
    <t xml:space="preserve"> CV029606</t>
  </si>
  <si>
    <t xml:space="preserve"> CV030812</t>
  </si>
  <si>
    <t xml:space="preserve"> CV030491</t>
  </si>
  <si>
    <t xml:space="preserve"> CV026481</t>
  </si>
  <si>
    <t xml:space="preserve"> CV030309</t>
  </si>
  <si>
    <t xml:space="preserve"> CV030869</t>
  </si>
  <si>
    <t xml:space="preserve"> CV026647</t>
  </si>
  <si>
    <t xml:space="preserve"> CV026350</t>
  </si>
  <si>
    <t xml:space="preserve"> CV026697</t>
  </si>
  <si>
    <t xml:space="preserve"> CV030607</t>
  </si>
  <si>
    <t xml:space="preserve"> CV030771</t>
  </si>
  <si>
    <t xml:space="preserve"> CV026349</t>
  </si>
  <si>
    <t xml:space="preserve"> CV030604</t>
  </si>
  <si>
    <t xml:space="preserve"> CV030559</t>
  </si>
  <si>
    <t xml:space="preserve"> CV030895</t>
  </si>
  <si>
    <t xml:space="preserve"> CV030919</t>
  </si>
  <si>
    <t xml:space="preserve"> CV025652</t>
  </si>
  <si>
    <t xml:space="preserve"> CV026715</t>
  </si>
  <si>
    <t xml:space="preserve"> CV025677</t>
  </si>
  <si>
    <t xml:space="preserve"> CV026449</t>
  </si>
  <si>
    <t xml:space="preserve"> CV026777</t>
  </si>
  <si>
    <t xml:space="preserve"> CV029499</t>
  </si>
  <si>
    <t xml:space="preserve"> CV026921</t>
  </si>
  <si>
    <t xml:space="preserve"> CV030191</t>
  </si>
  <si>
    <t xml:space="preserve"> CV030307</t>
  </si>
  <si>
    <t xml:space="preserve"> CV030262</t>
  </si>
  <si>
    <t xml:space="preserve"> CV029441</t>
  </si>
  <si>
    <t xml:space="preserve"> CV026613</t>
  </si>
  <si>
    <t xml:space="preserve"> CV030392</t>
  </si>
  <si>
    <t xml:space="preserve"> CV025598</t>
  </si>
  <si>
    <t xml:space="preserve"> CV029430</t>
  </si>
  <si>
    <t xml:space="preserve"> CV030856</t>
  </si>
  <si>
    <t xml:space="preserve"> CV030593</t>
  </si>
  <si>
    <t xml:space="preserve"> CV030592</t>
  </si>
  <si>
    <t xml:space="preserve"> CV030817</t>
  </si>
  <si>
    <t xml:space="preserve"> CV025641</t>
  </si>
  <si>
    <t xml:space="preserve"> CV026887</t>
  </si>
  <si>
    <t xml:space="preserve"> CV026628</t>
  </si>
  <si>
    <t xml:space="preserve"> CV029473</t>
  </si>
  <si>
    <t xml:space="preserve"> CV030785</t>
  </si>
  <si>
    <t xml:space="preserve"> CV030528</t>
  </si>
  <si>
    <t xml:space="preserve"> CV025526</t>
  </si>
  <si>
    <t xml:space="preserve"> CV026734</t>
  </si>
  <si>
    <t xml:space="preserve"> CV030410</t>
  </si>
  <si>
    <t xml:space="preserve"> CV030564</t>
  </si>
  <si>
    <t xml:space="preserve"> CV030900</t>
  </si>
  <si>
    <t xml:space="preserve"> CV026459</t>
  </si>
  <si>
    <t xml:space="preserve"> CV030388</t>
  </si>
  <si>
    <t xml:space="preserve"> CV030863</t>
  </si>
  <si>
    <t xml:space="preserve"> CV030807</t>
  </si>
  <si>
    <t xml:space="preserve"> CV027168</t>
  </si>
  <si>
    <t xml:space="preserve"> CV030852</t>
  </si>
  <si>
    <t xml:space="preserve"> CV030433</t>
  </si>
  <si>
    <t xml:space="preserve"> CV030924</t>
  </si>
  <si>
    <t xml:space="preserve"> CV026515</t>
  </si>
  <si>
    <t xml:space="preserve"> CV026747</t>
  </si>
  <si>
    <t xml:space="preserve"> CV029418</t>
  </si>
  <si>
    <t xml:space="preserve"> CV030406</t>
  </si>
  <si>
    <t xml:space="preserve"> CV029658</t>
  </si>
  <si>
    <t xml:space="preserve"> CV030858</t>
  </si>
  <si>
    <t xml:space="preserve"> CV030243</t>
  </si>
  <si>
    <t xml:space="preserve"> CV030367</t>
  </si>
  <si>
    <t xml:space="preserve"> CV030772</t>
  </si>
  <si>
    <t xml:space="preserve"> CV030540</t>
  </si>
  <si>
    <t xml:space="preserve"> CV030188</t>
  </si>
  <si>
    <t xml:space="preserve"> CV030758</t>
  </si>
  <si>
    <t xml:space="preserve"> CV030854</t>
  </si>
  <si>
    <t xml:space="preserve"> CV030654</t>
  </si>
  <si>
    <t xml:space="preserve"> CV026986</t>
  </si>
  <si>
    <t xml:space="preserve"> CV030770</t>
  </si>
  <si>
    <t xml:space="preserve"> CV029528</t>
  </si>
  <si>
    <t xml:space="preserve"> CV026440</t>
  </si>
  <si>
    <t xml:space="preserve"> CV030733</t>
  </si>
  <si>
    <t xml:space="preserve"> CV030537</t>
  </si>
  <si>
    <t xml:space="preserve"> CV030730</t>
  </si>
  <si>
    <t xml:space="preserve"> CV026520</t>
  </si>
  <si>
    <t xml:space="preserve"> CV030479</t>
  </si>
  <si>
    <t xml:space="preserve"> CV030349</t>
  </si>
  <si>
    <t xml:space="preserve"> CV024748</t>
  </si>
  <si>
    <t xml:space="preserve"> CV024515</t>
  </si>
  <si>
    <t xml:space="preserve"> CV024235</t>
  </si>
  <si>
    <t xml:space="preserve"> CV030175</t>
  </si>
  <si>
    <t xml:space="preserve"> CV024830</t>
  </si>
  <si>
    <t xml:space="preserve"> CV030889</t>
  </si>
  <si>
    <t xml:space="preserve"> CV030329</t>
  </si>
  <si>
    <t xml:space="preserve"> CV030366</t>
  </si>
  <si>
    <t xml:space="preserve"> CV030579</t>
  </si>
  <si>
    <t xml:space="preserve"> CV030478</t>
  </si>
  <si>
    <t xml:space="preserve"> CV030346</t>
  </si>
  <si>
    <t xml:space="preserve"> CV026974</t>
  </si>
  <si>
    <t xml:space="preserve"> CV029554</t>
  </si>
  <si>
    <t xml:space="preserve"> CV030647</t>
  </si>
  <si>
    <t xml:space="preserve"> CV024303</t>
  </si>
  <si>
    <t xml:space="preserve"> CV024847</t>
  </si>
  <si>
    <t xml:space="preserve"> CV030872</t>
  </si>
  <si>
    <t xml:space="preserve"> CV026559</t>
  </si>
  <si>
    <t xml:space="preserve"> CV027029</t>
  </si>
  <si>
    <t xml:space="preserve"> CV028697</t>
  </si>
  <si>
    <t xml:space="preserve"> CV024494</t>
  </si>
  <si>
    <t xml:space="preserve"> CV026972</t>
  </si>
  <si>
    <t xml:space="preserve"> CV030811</t>
  </si>
  <si>
    <t xml:space="preserve"> CV024729</t>
  </si>
  <si>
    <t xml:space="preserve"> CV024898</t>
  </si>
  <si>
    <t xml:space="preserve"> CV028663</t>
  </si>
  <si>
    <t xml:space="preserve"> CV024979</t>
  </si>
  <si>
    <t xml:space="preserve"> CV024649</t>
  </si>
  <si>
    <t xml:space="preserve"> CV026580</t>
  </si>
  <si>
    <t xml:space="preserve"> CV026871</t>
  </si>
  <si>
    <t xml:space="preserve"> CV024210</t>
  </si>
  <si>
    <t xml:space="preserve"> CV026521</t>
  </si>
  <si>
    <t xml:space="preserve"> CV024701</t>
  </si>
  <si>
    <t xml:space="preserve"> CV030422</t>
  </si>
  <si>
    <t xml:space="preserve"> CV024646</t>
  </si>
  <si>
    <t xml:space="preserve"> CV029424</t>
  </si>
  <si>
    <t xml:space="preserve"> CV024543</t>
  </si>
  <si>
    <t xml:space="preserve"> CV026586</t>
  </si>
  <si>
    <t xml:space="preserve"> CV024153</t>
  </si>
  <si>
    <t xml:space="preserve"> CV028184</t>
  </si>
  <si>
    <t xml:space="preserve"> CV026890</t>
  </si>
  <si>
    <t xml:space="preserve"> CV029212</t>
  </si>
  <si>
    <t xml:space="preserve"> CV030886</t>
  </si>
  <si>
    <t xml:space="preserve"> CV024276</t>
  </si>
  <si>
    <t xml:space="preserve"> CV024566</t>
  </si>
  <si>
    <t xml:space="preserve"> CV026958</t>
  </si>
  <si>
    <t xml:space="preserve"> CV030796</t>
  </si>
  <si>
    <t xml:space="preserve"> CV026730</t>
  </si>
  <si>
    <t xml:space="preserve"> CV024514</t>
  </si>
  <si>
    <t xml:space="preserve"> CV024920</t>
  </si>
  <si>
    <t xml:space="preserve"> CV024620</t>
  </si>
  <si>
    <t xml:space="preserve"> CV028224</t>
  </si>
  <si>
    <t xml:space="preserve"> CV026345</t>
  </si>
  <si>
    <t xml:space="preserve"> CV030773</t>
  </si>
  <si>
    <t xml:space="preserve"> CV024631</t>
  </si>
  <si>
    <t xml:space="preserve"> CV024575</t>
  </si>
  <si>
    <t xml:space="preserve"> CV030724</t>
  </si>
  <si>
    <t xml:space="preserve"> CV024618</t>
  </si>
  <si>
    <t xml:space="preserve"> CV027606</t>
  </si>
  <si>
    <t xml:space="preserve"> CV027681</t>
  </si>
  <si>
    <t xml:space="preserve"> CV024087</t>
  </si>
  <si>
    <t xml:space="preserve"> CV024329</t>
  </si>
  <si>
    <t xml:space="preserve"> CV026652</t>
  </si>
  <si>
    <t xml:space="preserve"> CV024251</t>
  </si>
  <si>
    <t xml:space="preserve"> CV030603</t>
  </si>
  <si>
    <t xml:space="preserve"> CV024699</t>
  </si>
  <si>
    <t xml:space="preserve"> CV026488</t>
  </si>
  <si>
    <t xml:space="preserve"> CV024535</t>
  </si>
  <si>
    <t xml:space="preserve"> CV026752</t>
  </si>
  <si>
    <t xml:space="preserve"> CV024180</t>
  </si>
  <si>
    <t xml:space="preserve"> CV024824</t>
  </si>
  <si>
    <t xml:space="preserve"> CV024694</t>
  </si>
  <si>
    <t xml:space="preserve"> CV024844</t>
  </si>
  <si>
    <t xml:space="preserve"> CV024980</t>
  </si>
  <si>
    <t xml:space="preserve"> CV026959</t>
  </si>
  <si>
    <t xml:space="preserve"> CV024981</t>
  </si>
  <si>
    <t xml:space="preserve"> CV026886</t>
  </si>
  <si>
    <t xml:space="preserve"> CV030417</t>
  </si>
  <si>
    <t xml:space="preserve"> CV024919</t>
  </si>
  <si>
    <t xml:space="preserve"> CV026841</t>
  </si>
  <si>
    <t xml:space="preserve"> CV024327</t>
  </si>
  <si>
    <t xml:space="preserve"> CV026744</t>
  </si>
  <si>
    <t xml:space="preserve"> CV025019</t>
  </si>
  <si>
    <t xml:space="preserve"> CV029732</t>
  </si>
  <si>
    <t xml:space="preserve"> CV024821</t>
  </si>
  <si>
    <t xml:space="preserve"> CV029868</t>
  </si>
  <si>
    <t xml:space="preserve"> CV023891</t>
  </si>
  <si>
    <t xml:space="preserve"> CV029738</t>
  </si>
  <si>
    <t xml:space="preserve"> CV029878</t>
  </si>
  <si>
    <t xml:space="preserve"> CV025226</t>
  </si>
  <si>
    <t xml:space="preserve"> CV025227</t>
  </si>
  <si>
    <t xml:space="preserve"> CV029585</t>
  </si>
  <si>
    <t xml:space="preserve"> CV025696</t>
  </si>
  <si>
    <t xml:space="preserve"> CV029829</t>
  </si>
  <si>
    <t xml:space="preserve"> CV029847</t>
  </si>
  <si>
    <t xml:space="preserve"> CV029478</t>
  </si>
  <si>
    <t xml:space="preserve"> CV024825</t>
  </si>
  <si>
    <t xml:space="preserve"> CV028849</t>
  </si>
  <si>
    <t xml:space="preserve"> CV029538</t>
  </si>
  <si>
    <t xml:space="preserve"> CV023726</t>
  </si>
  <si>
    <t xml:space="preserve"> CV025191</t>
  </si>
  <si>
    <t xml:space="preserve"> CV030453</t>
  </si>
  <si>
    <t xml:space="preserve"> CV024725</t>
  </si>
  <si>
    <t xml:space="preserve"> CV025760</t>
  </si>
  <si>
    <t xml:space="preserve"> CV025794</t>
  </si>
  <si>
    <t xml:space="preserve"> CV027756</t>
  </si>
  <si>
    <t xml:space="preserve"> CV030209</t>
  </si>
  <si>
    <t xml:space="preserve"> CV024098</t>
  </si>
  <si>
    <t xml:space="preserve"> CV030617</t>
  </si>
  <si>
    <t xml:space="preserve"> CV025733</t>
  </si>
  <si>
    <t xml:space="preserve"> CV028837</t>
  </si>
  <si>
    <t xml:space="preserve"> CV025439</t>
  </si>
  <si>
    <t xml:space="preserve"> CV030182</t>
  </si>
  <si>
    <t xml:space="preserve"> CV030343</t>
  </si>
  <si>
    <t xml:space="preserve"> CV028280</t>
  </si>
  <si>
    <t xml:space="preserve"> CV029899</t>
  </si>
  <si>
    <t xml:space="preserve"> CV024808</t>
  </si>
  <si>
    <t xml:space="preserve"> CV026128</t>
  </si>
  <si>
    <t xml:space="preserve"> CV025135</t>
  </si>
  <si>
    <t xml:space="preserve"> CV023598</t>
  </si>
  <si>
    <t xml:space="preserve"> CV024446</t>
  </si>
  <si>
    <t xml:space="preserve"> CV025173</t>
  </si>
  <si>
    <t xml:space="preserve"> CV026258</t>
  </si>
  <si>
    <t xml:space="preserve"> CV027671</t>
  </si>
  <si>
    <t xml:space="preserve"> CV029376</t>
  </si>
  <si>
    <t xml:space="preserve"> CV030365</t>
  </si>
  <si>
    <t xml:space="preserve"> CV025621</t>
  </si>
  <si>
    <t xml:space="preserve"> CV030169</t>
  </si>
  <si>
    <t xml:space="preserve"> CV024738</t>
  </si>
  <si>
    <t xml:space="preserve"> CV024795</t>
  </si>
  <si>
    <t xml:space="preserve"> CV023154</t>
  </si>
  <si>
    <t xml:space="preserve"> CV029590</t>
  </si>
  <si>
    <t xml:space="preserve"> CV030610</t>
  </si>
  <si>
    <t xml:space="preserve"> CV025619</t>
  </si>
  <si>
    <t xml:space="preserve"> CV029337</t>
  </si>
  <si>
    <t xml:space="preserve"> CV025263</t>
  </si>
  <si>
    <t xml:space="preserve"> CV029859</t>
  </si>
  <si>
    <t xml:space="preserve"> CV023203</t>
  </si>
  <si>
    <t xml:space="preserve"> CV023307</t>
  </si>
  <si>
    <t xml:space="preserve"> CV023642</t>
  </si>
  <si>
    <t xml:space="preserve"> CV030635</t>
  </si>
  <si>
    <t xml:space="preserve"> CV025476</t>
  </si>
  <si>
    <t xml:space="preserve"> CV023518</t>
  </si>
  <si>
    <t xml:space="preserve"> CV023544</t>
  </si>
  <si>
    <t xml:space="preserve"> CV029691</t>
  </si>
  <si>
    <t xml:space="preserve"> CV023620</t>
  </si>
  <si>
    <t xml:space="preserve"> CV025212</t>
  </si>
  <si>
    <t xml:space="preserve"> CV029677</t>
  </si>
  <si>
    <t xml:space="preserve"> CV030486</t>
  </si>
  <si>
    <t xml:space="preserve"> CV025043</t>
  </si>
  <si>
    <t xml:space="preserve"> CV030430</t>
  </si>
  <si>
    <t xml:space="preserve"> CV024259</t>
  </si>
  <si>
    <t xml:space="preserve"> CV023721</t>
  </si>
  <si>
    <t xml:space="preserve"> CV023779</t>
  </si>
  <si>
    <t xml:space="preserve"> CV025133</t>
  </si>
  <si>
    <t xml:space="preserve"> CV029417</t>
  </si>
  <si>
    <t xml:space="preserve"> CV025138</t>
  </si>
  <si>
    <t xml:space="preserve"> CV029552</t>
  </si>
  <si>
    <t xml:space="preserve"> CV023396</t>
  </si>
  <si>
    <t xml:space="preserve"> CV023653</t>
  </si>
  <si>
    <t xml:space="preserve"> CV029710</t>
  </si>
  <si>
    <t xml:space="preserve"> CV025442</t>
  </si>
  <si>
    <t xml:space="preserve"> CV025615</t>
  </si>
  <si>
    <t xml:space="preserve"> CV023781</t>
  </si>
  <si>
    <t xml:space="preserve"> CV023273</t>
  </si>
  <si>
    <t xml:space="preserve"> CV029502</t>
  </si>
  <si>
    <t xml:space="preserve"> CV026603</t>
  </si>
  <si>
    <t xml:space="preserve"> CV024033</t>
  </si>
  <si>
    <t xml:space="preserve"> CV024510</t>
  </si>
  <si>
    <t xml:space="preserve"> CV023161</t>
  </si>
  <si>
    <t xml:space="preserve"> CV023302</t>
  </si>
  <si>
    <t xml:space="preserve"> CV029279</t>
  </si>
  <si>
    <t xml:space="preserve"> CV029867</t>
  </si>
  <si>
    <t xml:space="preserve"> CV025383</t>
  </si>
  <si>
    <t xml:space="preserve"> CV025111</t>
  </si>
  <si>
    <t xml:space="preserve"> CV025554</t>
  </si>
  <si>
    <t xml:space="preserve"> CV030289</t>
  </si>
  <si>
    <t xml:space="preserve"> CV027763</t>
  </si>
  <si>
    <t xml:space="preserve"> CV023322</t>
  </si>
  <si>
    <t xml:space="preserve"> CV025062</t>
  </si>
  <si>
    <t xml:space="preserve"> CV029684</t>
  </si>
  <si>
    <t xml:space="preserve"> CV027769</t>
  </si>
  <si>
    <t xml:space="preserve"> CV023880</t>
  </si>
  <si>
    <t xml:space="preserve"> CV025332</t>
  </si>
  <si>
    <t xml:space="preserve"> CV025898</t>
  </si>
  <si>
    <t xml:space="preserve"> CV029265</t>
  </si>
  <si>
    <t xml:space="preserve"> CV023212</t>
  </si>
  <si>
    <t xml:space="preserve"> CV024763</t>
  </si>
  <si>
    <t xml:space="preserve"> CV023645</t>
  </si>
  <si>
    <t xml:space="preserve"> CV023885</t>
  </si>
  <si>
    <t xml:space="preserve"> CV025512</t>
  </si>
  <si>
    <t xml:space="preserve"> CV028829</t>
  </si>
  <si>
    <t xml:space="preserve"> CV029812</t>
  </si>
  <si>
    <t xml:space="preserve"> CV023257</t>
  </si>
  <si>
    <t xml:space="preserve"> CV026671</t>
  </si>
  <si>
    <t xml:space="preserve"> CV023851</t>
  </si>
  <si>
    <t xml:space="preserve"> CV027181</t>
  </si>
  <si>
    <t xml:space="preserve"> CV023417</t>
  </si>
  <si>
    <t xml:space="preserve"> CV026648</t>
  </si>
  <si>
    <t xml:space="preserve"> CV024049</t>
  </si>
  <si>
    <t xml:space="preserve"> CV024286</t>
  </si>
  <si>
    <t xml:space="preserve"> CV024769</t>
  </si>
  <si>
    <t xml:space="preserve"> CV023247</t>
  </si>
  <si>
    <t xml:space="preserve"> CV025279</t>
  </si>
  <si>
    <t xml:space="preserve"> CV029442</t>
  </si>
  <si>
    <t xml:space="preserve"> CV025694</t>
  </si>
  <si>
    <t xml:space="preserve"> CV025765</t>
  </si>
  <si>
    <t xml:space="preserve"> CV025003</t>
  </si>
  <si>
    <t xml:space="preserve"> CV030609</t>
  </si>
  <si>
    <t xml:space="preserve"> CV025687</t>
  </si>
  <si>
    <t xml:space="preserve"> CV023710</t>
  </si>
  <si>
    <t xml:space="preserve"> CV024669</t>
  </si>
  <si>
    <t xml:space="preserve"> CV029385</t>
  </si>
  <si>
    <t xml:space="preserve"> CV023170</t>
  </si>
  <si>
    <t xml:space="preserve"> CV023754</t>
  </si>
  <si>
    <t xml:space="preserve"> CV023868</t>
  </si>
  <si>
    <t xml:space="preserve"> CV029830</t>
  </si>
  <si>
    <t xml:space="preserve"> CV025644</t>
  </si>
  <si>
    <t xml:space="preserve"> CV026657</t>
  </si>
  <si>
    <t xml:space="preserve"> CV029253</t>
  </si>
  <si>
    <t xml:space="preserve"> CV027188</t>
  </si>
  <si>
    <t xml:space="preserve"> CV027741</t>
  </si>
  <si>
    <t xml:space="preserve"> CV023153</t>
  </si>
  <si>
    <t xml:space="preserve"> CV023250</t>
  </si>
  <si>
    <t xml:space="preserve"> CV029705</t>
  </si>
  <si>
    <t xml:space="preserve"> CV030628</t>
  </si>
  <si>
    <t xml:space="preserve"> CV030416</t>
  </si>
  <si>
    <t xml:space="preserve"> CV025875</t>
  </si>
  <si>
    <t xml:space="preserve"> CV024591</t>
  </si>
  <si>
    <t xml:space="preserve"> CV023857</t>
  </si>
  <si>
    <t xml:space="preserve"> CV029548</t>
  </si>
  <si>
    <t xml:space="preserve"> CV029231</t>
  </si>
  <si>
    <t xml:space="preserve"> CV029810</t>
  </si>
  <si>
    <t xml:space="preserve"> CV025446</t>
  </si>
  <si>
    <t xml:space="preserve"> CV026135</t>
  </si>
  <si>
    <t xml:space="preserve"> CV025820</t>
  </si>
  <si>
    <t xml:space="preserve"> CV025343</t>
  </si>
  <si>
    <t xml:space="preserve"> CV029322</t>
  </si>
  <si>
    <t xml:space="preserve"> CV025743</t>
  </si>
  <si>
    <t xml:space="preserve"> CV025862</t>
  </si>
  <si>
    <t xml:space="preserve"> CV025044</t>
  </si>
  <si>
    <t xml:space="preserve"> CV030398</t>
  </si>
  <si>
    <t xml:space="preserve"> CV029218</t>
  </si>
  <si>
    <t xml:space="preserve"> CV029222</t>
  </si>
  <si>
    <t xml:space="preserve"> CV023627</t>
  </si>
  <si>
    <t xml:space="preserve"> CV029324</t>
  </si>
  <si>
    <t xml:space="preserve"> CV029389</t>
  </si>
  <si>
    <t xml:space="preserve"> CV028281</t>
  </si>
  <si>
    <t xml:space="preserve"> CV025101</t>
  </si>
  <si>
    <t xml:space="preserve"> CV025435</t>
  </si>
  <si>
    <t xml:space="preserve"> CV029889</t>
  </si>
  <si>
    <t xml:space="preserve"> CV029310</t>
  </si>
  <si>
    <t xml:space="preserve"> CV023610</t>
  </si>
  <si>
    <t xml:space="preserve"> CV029902</t>
  </si>
  <si>
    <t xml:space="preserve"> CV030168</t>
  </si>
  <si>
    <t xml:space="preserve"> CV025659</t>
  </si>
  <si>
    <t xml:space="preserve"> CV026161</t>
  </si>
  <si>
    <t xml:space="preserve"> CV023365</t>
  </si>
  <si>
    <t xml:space="preserve"> CV023692</t>
  </si>
  <si>
    <t xml:space="preserve"> CV027743</t>
  </si>
  <si>
    <t xml:space="preserve"> CV027175</t>
  </si>
  <si>
    <t xml:space="preserve"> CV028295</t>
  </si>
  <si>
    <t xml:space="preserve"> CV025052</t>
  </si>
  <si>
    <t xml:space="preserve"> CV025086</t>
  </si>
  <si>
    <t xml:space="preserve"> CV025684</t>
  </si>
  <si>
    <t xml:space="preserve"> CV025772</t>
  </si>
  <si>
    <t xml:space="preserve"> CV024695</t>
  </si>
  <si>
    <t xml:space="preserve"> CV025105</t>
  </si>
  <si>
    <t xml:space="preserve"> CV029513</t>
  </si>
  <si>
    <t xml:space="preserve"> CV025498</t>
  </si>
  <si>
    <t xml:space="preserve"> CV024031</t>
  </si>
  <si>
    <t xml:space="preserve"> CV025065</t>
  </si>
  <si>
    <t xml:space="preserve"> CV025076</t>
  </si>
  <si>
    <t xml:space="preserve"> CV025547</t>
  </si>
  <si>
    <t xml:space="preserve"> CV025347</t>
  </si>
  <si>
    <t xml:space="preserve"> CV023198</t>
  </si>
  <si>
    <t xml:space="preserve"> CV025352</t>
  </si>
  <si>
    <t xml:space="preserve"> CV029841</t>
  </si>
  <si>
    <t xml:space="preserve"> CV030372</t>
  </si>
  <si>
    <t xml:space="preserve"> CV025814</t>
  </si>
  <si>
    <t xml:space="preserve"> CV025908</t>
  </si>
  <si>
    <t xml:space="preserve"> CV024027</t>
  </si>
  <si>
    <t xml:space="preserve"> CV025658</t>
  </si>
  <si>
    <t xml:space="preserve"> CV025417</t>
  </si>
  <si>
    <t xml:space="preserve"> CV029524</t>
  </si>
  <si>
    <t xml:space="preserve"> CV025440</t>
  </si>
  <si>
    <t xml:space="preserve"> CV024121</t>
  </si>
  <si>
    <t xml:space="preserve"> CV024205</t>
  </si>
  <si>
    <t xml:space="preserve"> CV025060</t>
  </si>
  <si>
    <t xml:space="preserve"> CV023969</t>
  </si>
  <si>
    <t xml:space="preserve"> CV029730</t>
  </si>
  <si>
    <t xml:space="preserve"> CV025773</t>
  </si>
  <si>
    <t xml:space="preserve"> CV030659</t>
  </si>
  <si>
    <t xml:space="preserve"> CV025853</t>
  </si>
  <si>
    <t xml:space="preserve"> CV029775</t>
  </si>
  <si>
    <t xml:space="preserve"> CV030591</t>
  </si>
  <si>
    <t xml:space="preserve"> CV023496</t>
  </si>
  <si>
    <t xml:space="preserve"> CV029861</t>
  </si>
  <si>
    <t xml:space="preserve"> CV024949</t>
  </si>
  <si>
    <t xml:space="preserve"> CV025552</t>
  </si>
  <si>
    <t xml:space="preserve"> CV026127</t>
  </si>
  <si>
    <t xml:space="preserve"> CV027762</t>
  </si>
  <si>
    <t xml:space="preserve"> CV024059</t>
  </si>
  <si>
    <t xml:space="preserve"> CV026675</t>
  </si>
  <si>
    <t xml:space="preserve"> CV025414</t>
  </si>
  <si>
    <t xml:space="preserve"> CV024833</t>
  </si>
  <si>
    <t xml:space="preserve"> CV029823</t>
  </si>
  <si>
    <t xml:space="preserve"> CV025805</t>
  </si>
  <si>
    <t xml:space="preserve"> CV028845</t>
  </si>
  <si>
    <t xml:space="preserve"> CV023392</t>
  </si>
  <si>
    <t xml:space="preserve"> CV027155</t>
  </si>
  <si>
    <t xml:space="preserve"> CV025523</t>
  </si>
  <si>
    <t xml:space="preserve"> CV029277</t>
  </si>
  <si>
    <t xml:space="preserve"> CV029897</t>
  </si>
  <si>
    <t xml:space="preserve"> CV025326</t>
  </si>
  <si>
    <t xml:space="preserve"> CV024719</t>
  </si>
  <si>
    <t xml:space="preserve"> CV025730</t>
  </si>
  <si>
    <t xml:space="preserve"> CV025781</t>
  </si>
  <si>
    <t xml:space="preserve"> CV023800</t>
  </si>
  <si>
    <t xml:space="preserve"> CV025225</t>
  </si>
  <si>
    <t xml:space="preserve"> CV029843</t>
  </si>
  <si>
    <t xml:space="preserve"> CV025595</t>
  </si>
  <si>
    <t xml:space="preserve"> CV028192</t>
  </si>
  <si>
    <t xml:space="preserve"> CV028390</t>
  </si>
  <si>
    <t xml:space="preserve"> CV030142</t>
  </si>
  <si>
    <t xml:space="preserve"> CV025618</t>
  </si>
  <si>
    <t xml:space="preserve"> CV025685</t>
  </si>
  <si>
    <t xml:space="preserve"> CV025842</t>
  </si>
  <si>
    <t xml:space="preserve"> CV025474</t>
  </si>
  <si>
    <t xml:space="preserve"> CV024572</t>
  </si>
  <si>
    <t xml:space="preserve"> CV029255</t>
  </si>
  <si>
    <t xml:space="preserve"> CV024045</t>
  </si>
  <si>
    <t xml:space="preserve"> CV025588</t>
  </si>
  <si>
    <t xml:space="preserve"> CV027202</t>
  </si>
  <si>
    <t xml:space="preserve"> CV030475</t>
  </si>
  <si>
    <t xml:space="preserve"> CV025517</t>
  </si>
  <si>
    <t xml:space="preserve"> CV025736</t>
  </si>
  <si>
    <t xml:space="preserve"> CV023730</t>
  </si>
  <si>
    <t xml:space="preserve"> CV027120</t>
  </si>
  <si>
    <t xml:space="preserve"> CV028042</t>
  </si>
  <si>
    <t xml:space="preserve"> CV028775</t>
  </si>
  <si>
    <t xml:space="preserve"> CV025627</t>
  </si>
  <si>
    <t xml:space="preserve"> CV029290</t>
  </si>
  <si>
    <t xml:space="preserve"> CV027488</t>
  </si>
  <si>
    <t xml:space="preserve"> CV023681</t>
  </si>
  <si>
    <t xml:space="preserve"> CV029626</t>
  </si>
  <si>
    <t xml:space="preserve"> CV024211</t>
  </si>
  <si>
    <t xml:space="preserve"> CV028286</t>
  </si>
  <si>
    <t xml:space="preserve"> CV023202</t>
  </si>
  <si>
    <t xml:space="preserve"> CV029740</t>
  </si>
  <si>
    <t xml:space="preserve"> CV024133</t>
  </si>
  <si>
    <t xml:space="preserve"> CV029761</t>
  </si>
  <si>
    <t xml:space="preserve"> CV029815</t>
  </si>
  <si>
    <t xml:space="preserve"> CV025930</t>
  </si>
  <si>
    <t xml:space="preserve"> CV030042</t>
  </si>
  <si>
    <t xml:space="preserve"> CV028831</t>
  </si>
  <si>
    <t xml:space="preserve"> CV024392</t>
  </si>
  <si>
    <t xml:space="preserve"> CV028256</t>
  </si>
  <si>
    <t xml:space="preserve"> CV026681</t>
  </si>
  <si>
    <t xml:space="preserve"> CV026499</t>
  </si>
  <si>
    <t xml:space="preserve"> CV028380</t>
  </si>
  <si>
    <t xml:space="preserve"> CV029901</t>
  </si>
  <si>
    <t xml:space="preserve"> CV025836</t>
  </si>
  <si>
    <t xml:space="preserve"> CV027176</t>
  </si>
  <si>
    <t xml:space="preserve"> CV027255</t>
  </si>
  <si>
    <t xml:space="preserve"> CV023712</t>
  </si>
  <si>
    <t xml:space="preserve"> CV024466</t>
  </si>
  <si>
    <t xml:space="preserve"> CV025447</t>
  </si>
  <si>
    <t xml:space="preserve"> CV023580</t>
  </si>
  <si>
    <t xml:space="preserve"> CV023995</t>
  </si>
  <si>
    <t xml:space="preserve"> CV028302</t>
  </si>
  <si>
    <t xml:space="preserve"> CV029234</t>
  </si>
  <si>
    <t xml:space="preserve"> CV029883</t>
  </si>
  <si>
    <t xml:space="preserve"> CV025609</t>
  </si>
  <si>
    <t xml:space="preserve"> CV026041</t>
  </si>
  <si>
    <t xml:space="preserve"> CV025578</t>
  </si>
  <si>
    <t xml:space="preserve"> CV024084</t>
  </si>
  <si>
    <t xml:space="preserve"> CV030549</t>
  </si>
  <si>
    <t xml:space="preserve"> CV025824</t>
  </si>
  <si>
    <t xml:space="preserve"> CV026702</t>
  </si>
  <si>
    <t xml:space="preserve"> CV024609</t>
  </si>
  <si>
    <t xml:space="preserve"> CV025005</t>
  </si>
  <si>
    <t xml:space="preserve"> CV028294</t>
  </si>
  <si>
    <t xml:space="preserve"> CV029408</t>
  </si>
  <si>
    <t xml:space="preserve"> CV026158</t>
  </si>
  <si>
    <t xml:space="preserve"> CV026620</t>
  </si>
  <si>
    <t xml:space="preserve"> CV025172</t>
  </si>
  <si>
    <t xml:space="preserve"> CV025568</t>
  </si>
  <si>
    <t xml:space="preserve"> CV026623</t>
  </si>
  <si>
    <t xml:space="preserve"> CV023174</t>
  </si>
  <si>
    <t xml:space="preserve"> CV024875</t>
  </si>
  <si>
    <t xml:space="preserve"> CV029434</t>
  </si>
  <si>
    <t xml:space="preserve"> CV030757</t>
  </si>
  <si>
    <t xml:space="preserve"> CV025573</t>
  </si>
  <si>
    <t xml:space="preserve"> CV025827</t>
  </si>
  <si>
    <t xml:space="preserve"> CV026685</t>
  </si>
  <si>
    <t xml:space="preserve"> CV027368</t>
  </si>
  <si>
    <t xml:space="preserve"> CV025917</t>
  </si>
  <si>
    <t xml:space="preserve"> CV029750</t>
  </si>
  <si>
    <t xml:space="preserve"> CV030238</t>
  </si>
  <si>
    <t xml:space="preserve"> CV025464</t>
  </si>
  <si>
    <t xml:space="preserve"> CV025778</t>
  </si>
  <si>
    <t xml:space="preserve"> CV028292</t>
  </si>
  <si>
    <t xml:space="preserve"> CV027751</t>
  </si>
  <si>
    <t xml:space="preserve"> CV028598</t>
  </si>
  <si>
    <t xml:space="preserve"> CV025539</t>
  </si>
  <si>
    <t xml:space="preserve"> CV026362</t>
  </si>
  <si>
    <t xml:space="preserve"> CV025719</t>
  </si>
  <si>
    <t xml:space="preserve"> CV025876</t>
  </si>
  <si>
    <t xml:space="preserve"> CV026118</t>
  </si>
  <si>
    <t xml:space="preserve"> CV027728</t>
  </si>
  <si>
    <t xml:space="preserve"> CV025413</t>
  </si>
  <si>
    <t xml:space="preserve"> CV025504</t>
  </si>
  <si>
    <t xml:space="preserve"> CV028277</t>
  </si>
  <si>
    <t xml:space="preserve"> CV026212</t>
  </si>
  <si>
    <t xml:space="preserve"> CV029540</t>
  </si>
  <si>
    <t xml:space="preserve"> CV028856</t>
  </si>
  <si>
    <t xml:space="preserve"> CV027017</t>
  </si>
  <si>
    <t xml:space="preserve"> CV024039</t>
  </si>
  <si>
    <t xml:space="preserve"> CV025156</t>
  </si>
  <si>
    <t xml:space="preserve"> CV028291</t>
  </si>
  <si>
    <t xml:space="preserve"> CV023542</t>
  </si>
  <si>
    <t xml:space="preserve"> CV023877</t>
  </si>
  <si>
    <t xml:space="preserve"> CV025255</t>
  </si>
  <si>
    <t xml:space="preserve"> CV027500</t>
  </si>
  <si>
    <t xml:space="preserve"> CV023998</t>
  </si>
  <si>
    <t xml:space="preserve"> CV024048</t>
  </si>
  <si>
    <t xml:space="preserve"> CV030952</t>
  </si>
  <si>
    <t xml:space="preserve"> CV030285</t>
  </si>
  <si>
    <t xml:space="preserve"> CV030880</t>
  </si>
  <si>
    <t xml:space="preserve"> CV027073</t>
  </si>
  <si>
    <t xml:space="preserve"> CV027427</t>
  </si>
  <si>
    <t xml:space="preserve"> CV028902</t>
  </si>
  <si>
    <t xml:space="preserve"> CV025742</t>
  </si>
  <si>
    <t xml:space="preserve"> CV025793</t>
  </si>
  <si>
    <t xml:space="preserve"> CV026922</t>
  </si>
  <si>
    <t xml:space="preserve"> CV025545</t>
  </si>
  <si>
    <t xml:space="preserve"> CV025762</t>
  </si>
  <si>
    <t xml:space="preserve"> CV026322</t>
  </si>
  <si>
    <t xml:space="preserve"> CV025723</t>
  </si>
  <si>
    <t xml:space="preserve"> CV030135</t>
  </si>
  <si>
    <t xml:space="preserve"> CV023792</t>
  </si>
  <si>
    <t xml:space="preserve"> CV029425</t>
  </si>
  <si>
    <t xml:space="preserve"> CV028287</t>
  </si>
  <si>
    <t xml:space="preserve"> CV023388</t>
  </si>
  <si>
    <t xml:space="preserve"> CV030795</t>
  </si>
  <si>
    <t xml:space="preserve"> CV028601</t>
  </si>
  <si>
    <t xml:space="preserve"> CV029934</t>
  </si>
  <si>
    <t xml:space="preserve"> CV028266</t>
  </si>
  <si>
    <t xml:space="preserve"> CV029962</t>
  </si>
  <si>
    <t xml:space="preserve"> CV024051</t>
  </si>
  <si>
    <t xml:space="preserve"> CV030808</t>
  </si>
  <si>
    <t xml:space="preserve"> CV023680</t>
  </si>
  <si>
    <t xml:space="preserve"> CV025165</t>
  </si>
  <si>
    <t xml:space="preserve"> CV030870</t>
  </si>
  <si>
    <t xml:space="preserve"> CV026669</t>
  </si>
  <si>
    <t xml:space="preserve"> CV026927</t>
  </si>
  <si>
    <t xml:space="preserve"> CV029073</t>
  </si>
  <si>
    <t xml:space="preserve"> CV023157</t>
  </si>
  <si>
    <t xml:space="preserve"> CV028864</t>
  </si>
  <si>
    <t xml:space="preserve"> CV028811</t>
  </si>
  <si>
    <t xml:space="preserve"> CV029042</t>
  </si>
  <si>
    <t xml:space="preserve"> CV027908</t>
  </si>
  <si>
    <t xml:space="preserve"> CV028887</t>
  </si>
  <si>
    <t xml:space="preserve"> CV026147</t>
  </si>
  <si>
    <t xml:space="preserve"> CV025873</t>
  </si>
  <si>
    <t xml:space="preserve"> CV028705</t>
  </si>
  <si>
    <t xml:space="preserve"> CV025630</t>
  </si>
  <si>
    <t xml:space="preserve"> CV023973</t>
  </si>
  <si>
    <t xml:space="preserve"> CV023941</t>
  </si>
  <si>
    <t xml:space="preserve"> CV026712</t>
  </si>
  <si>
    <t xml:space="preserve"> CV027758</t>
  </si>
  <si>
    <t xml:space="preserve"> CV028274</t>
  </si>
  <si>
    <t xml:space="preserve"> CV025490</t>
  </si>
  <si>
    <t xml:space="preserve"> CV023987</t>
  </si>
  <si>
    <t xml:space="preserve"> CV029251</t>
  </si>
  <si>
    <t xml:space="preserve"> CV023183</t>
  </si>
  <si>
    <t xml:space="preserve"> CV023453</t>
  </si>
  <si>
    <t xml:space="preserve"> CV024020</t>
  </si>
  <si>
    <t xml:space="preserve"> CV030459</t>
  </si>
  <si>
    <t xml:space="preserve"> CV027327</t>
  </si>
  <si>
    <t xml:space="preserve"> CV025861</t>
  </si>
  <si>
    <t xml:space="preserve"> CV026141</t>
  </si>
  <si>
    <t xml:space="preserve"> CV028449</t>
  </si>
  <si>
    <t xml:space="preserve"> CV025575</t>
  </si>
  <si>
    <t xml:space="preserve"> CV030226</t>
  </si>
  <si>
    <t xml:space="preserve"> CV025667</t>
  </si>
  <si>
    <t xml:space="preserve"> CV025629</t>
  </si>
  <si>
    <t xml:space="preserve"> CV028838</t>
  </si>
  <si>
    <t xml:space="preserve"> CV026034</t>
  </si>
  <si>
    <t xml:space="preserve"> CV028075</t>
  </si>
  <si>
    <t xml:space="preserve"> CV030957</t>
  </si>
  <si>
    <t xml:space="preserve"> CV027675</t>
  </si>
  <si>
    <t xml:space="preserve"> CV026585</t>
  </si>
  <si>
    <t xml:space="preserve"> CV028289</t>
  </si>
  <si>
    <t xml:space="preserve"> CV029497</t>
  </si>
  <si>
    <t xml:space="preserve"> CV029223</t>
  </si>
  <si>
    <t xml:space="preserve"> CV030509</t>
  </si>
  <si>
    <t xml:space="preserve"> CV027695</t>
  </si>
  <si>
    <t xml:space="preserve"> CV025880</t>
  </si>
  <si>
    <t xml:space="preserve"> CV025885</t>
  </si>
  <si>
    <t xml:space="preserve"> CV026133</t>
  </si>
  <si>
    <t xml:space="preserve"> CV026662</t>
  </si>
  <si>
    <t xml:space="preserve"> CV030308</t>
  </si>
  <si>
    <t xml:space="preserve"> CV030832</t>
  </si>
  <si>
    <t xml:space="preserve"> CV028269</t>
  </si>
  <si>
    <t xml:space="preserve"> CV025867</t>
  </si>
  <si>
    <t xml:space="preserve"> CV027185</t>
  </si>
  <si>
    <t xml:space="preserve"> CV029283</t>
  </si>
  <si>
    <t xml:space="preserve"> CV029431</t>
  </si>
  <si>
    <t xml:space="preserve"> CV025514</t>
  </si>
  <si>
    <t xml:space="preserve"> CV025541</t>
  </si>
  <si>
    <t xml:space="preserve"> CV029895</t>
  </si>
  <si>
    <t xml:space="preserve"> CV025918</t>
  </si>
  <si>
    <t xml:space="preserve"> CV026344</t>
  </si>
  <si>
    <t xml:space="preserve"> CV028181</t>
  </si>
  <si>
    <t xml:space="preserve"> CV025870</t>
  </si>
  <si>
    <t xml:space="preserve"> CV028766</t>
  </si>
  <si>
    <t xml:space="preserve"> CV028797</t>
  </si>
  <si>
    <t xml:space="preserve"> CV030581</t>
  </si>
  <si>
    <t xml:space="preserve"> CV026140</t>
  </si>
  <si>
    <t xml:space="preserve"> CV026998</t>
  </si>
  <si>
    <t xml:space="preserve"> CV025841</t>
  </si>
  <si>
    <t xml:space="preserve"> CV025721</t>
  </si>
  <si>
    <t xml:space="preserve"> CV025749</t>
  </si>
  <si>
    <t xml:space="preserve"> CV030441</t>
  </si>
  <si>
    <t xml:space="preserve"> CV030650</t>
  </si>
  <si>
    <t xml:space="preserve"> CV025469</t>
  </si>
  <si>
    <t xml:space="preserve"> CV030556</t>
  </si>
  <si>
    <t xml:space="preserve"> CV030384</t>
  </si>
  <si>
    <t xml:space="preserve"> CV026680</t>
  </si>
  <si>
    <t xml:space="preserve"> CV029242</t>
  </si>
  <si>
    <t xml:space="preserve"> CV030696</t>
  </si>
  <si>
    <t xml:space="preserve"> CV029281</t>
  </si>
  <si>
    <t xml:space="preserve"> CV030742</t>
  </si>
  <si>
    <t xml:space="preserve"> CV028272</t>
  </si>
  <si>
    <t xml:space="preserve"> CV028852</t>
  </si>
  <si>
    <t xml:space="preserve"> CV028558</t>
  </si>
  <si>
    <t xml:space="preserve"> CV028784</t>
  </si>
  <si>
    <t xml:space="preserve"> CV027748</t>
  </si>
  <si>
    <t xml:space="preserve"> CV025924</t>
  </si>
  <si>
    <t xml:space="preserve"> CV028652</t>
  </si>
  <si>
    <t xml:space="preserve"> CV028866</t>
  </si>
  <si>
    <t xml:space="preserve"> CV030615</t>
  </si>
  <si>
    <t xml:space="preserve"> CV025798</t>
  </si>
  <si>
    <t xml:space="preserve"> CV028865</t>
  </si>
  <si>
    <t xml:space="preserve"> CV030118</t>
  </si>
  <si>
    <t xml:space="preserve"> CV029098</t>
  </si>
  <si>
    <t xml:space="preserve"> CV030129</t>
  </si>
  <si>
    <t xml:space="preserve"> CV029191</t>
  </si>
  <si>
    <t xml:space="preserve"> CV030517</t>
  </si>
  <si>
    <t xml:space="preserve"> CV029298</t>
  </si>
  <si>
    <t xml:space="preserve"> CV029259</t>
  </si>
  <si>
    <t xml:space="preserve"> CV028556</t>
  </si>
  <si>
    <t xml:space="preserve"> CV030171</t>
  </si>
  <si>
    <t xml:space="preserve"> CV030485</t>
  </si>
  <si>
    <t xml:space="preserve"> CV025445</t>
  </si>
  <si>
    <t xml:space="preserve"> CV026143</t>
  </si>
  <si>
    <t xml:space="preserve"> CV030105</t>
  </si>
  <si>
    <t xml:space="preserve"> CV030753</t>
  </si>
  <si>
    <t xml:space="preserve"> CV025792</t>
  </si>
  <si>
    <t xml:space="preserve"> CV028794</t>
  </si>
  <si>
    <t xml:space="preserve"> CV029062</t>
  </si>
  <si>
    <t xml:space="preserve"> CV030476</t>
  </si>
  <si>
    <t xml:space="preserve"> CV029553</t>
  </si>
  <si>
    <t xml:space="preserve"> CV025520</t>
  </si>
  <si>
    <t xml:space="preserve"> CV029015</t>
  </si>
  <si>
    <t xml:space="preserve"> CV025538</t>
  </si>
  <si>
    <t xml:space="preserve"> CV026473</t>
  </si>
  <si>
    <t xml:space="preserve"> CV027169</t>
  </si>
  <si>
    <t xml:space="preserve"> CV030765</t>
  </si>
  <si>
    <t xml:space="preserve"> CV029201</t>
  </si>
  <si>
    <t xml:space="preserve"> CV029563</t>
  </si>
  <si>
    <t xml:space="preserve"> CV030402</t>
  </si>
  <si>
    <t xml:space="preserve"> CV025601</t>
  </si>
  <si>
    <t xml:space="preserve"> CV026656</t>
  </si>
  <si>
    <t xml:space="preserve"> CV029175</t>
  </si>
  <si>
    <t xml:space="preserve"> CV029549</t>
  </si>
  <si>
    <t xml:space="preserve"> CV029072</t>
  </si>
  <si>
    <t xml:space="preserve"> CV030481</t>
  </si>
  <si>
    <t xml:space="preserve"> CV028667</t>
  </si>
  <si>
    <t xml:space="preserve"> CV029124</t>
  </si>
  <si>
    <t xml:space="preserve"> CV030932</t>
  </si>
  <si>
    <t xml:space="preserve"> CV027187</t>
  </si>
  <si>
    <t xml:space="preserve"> CV030356</t>
  </si>
  <si>
    <t xml:space="preserve"> CV028901</t>
  </si>
  <si>
    <t xml:space="preserve"> CV030892</t>
  </si>
  <si>
    <t xml:space="preserve"> CV025610</t>
  </si>
  <si>
    <t xml:space="preserve"> CV025695</t>
  </si>
  <si>
    <t xml:space="preserve"> CV025864</t>
  </si>
  <si>
    <t xml:space="preserve"> CV027755</t>
  </si>
  <si>
    <t xml:space="preserve"> CV028979</t>
  </si>
  <si>
    <t xml:space="preserve"> CV029049</t>
  </si>
  <si>
    <t xml:space="preserve"> CV029850</t>
  </si>
  <si>
    <t xml:space="preserve"> CV030947</t>
  </si>
  <si>
    <t xml:space="preserve"> CV028793</t>
  </si>
  <si>
    <t xml:space="preserve"> CV030766</t>
  </si>
  <si>
    <t xml:space="preserve"> CV030400</t>
  </si>
  <si>
    <t xml:space="preserve"> CV028890</t>
  </si>
  <si>
    <t xml:space="preserve"> CV028891</t>
  </si>
  <si>
    <t xml:space="preserve"> CV028914</t>
  </si>
  <si>
    <t xml:space="preserve"> CV029007</t>
  </si>
  <si>
    <t xml:space="preserve"> CV030324</t>
  </si>
  <si>
    <t xml:space="preserve"> CV030443</t>
  </si>
  <si>
    <t xml:space="preserve"> CV028972</t>
  </si>
  <si>
    <t xml:space="preserve"> CV029463</t>
  </si>
  <si>
    <t xml:space="preserve"> CV030480</t>
  </si>
  <si>
    <t xml:space="preserve"> CV030185</t>
  </si>
  <si>
    <t xml:space="preserve"> CV030522</t>
  </si>
  <si>
    <t xml:space="preserve"> CV029079</t>
  </si>
  <si>
    <t xml:space="preserve"> CV030580</t>
  </si>
  <si>
    <t xml:space="preserve"> CV029664</t>
  </si>
  <si>
    <t xml:space="preserve"> CV030376</t>
  </si>
  <si>
    <t xml:space="preserve"> CV030738</t>
  </si>
  <si>
    <t xml:space="preserve"> CV030210</t>
  </si>
  <si>
    <t xml:space="preserve"> CV030261</t>
  </si>
  <si>
    <t xml:space="preserve"> CV028448</t>
  </si>
  <si>
    <t xml:space="preserve"> CV029057</t>
  </si>
  <si>
    <t xml:space="preserve"> CV029188</t>
  </si>
  <si>
    <t xml:space="preserve"> CV029198</t>
  </si>
  <si>
    <t xml:space="preserve"> CV025049</t>
  </si>
  <si>
    <t xml:space="preserve"> CV029491</t>
  </si>
  <si>
    <t xml:space="preserve"> CV027824</t>
  </si>
  <si>
    <t xml:space="preserve"> CV030414</t>
  </si>
  <si>
    <t xml:space="preserve"> CV028394</t>
  </si>
  <si>
    <t xml:space="preserve"> CV028446</t>
  </si>
  <si>
    <t xml:space="preserve"> CV030390</t>
  </si>
  <si>
    <t xml:space="preserve"> CV030545</t>
  </si>
  <si>
    <t xml:space="preserve"> CV030825</t>
  </si>
  <si>
    <t xml:space="preserve"> CV028200</t>
  </si>
  <si>
    <t xml:space="preserve"> CV030955</t>
  </si>
  <si>
    <t xml:space="preserve"> CV030494</t>
  </si>
  <si>
    <t xml:space="preserve"> CV028942</t>
  </si>
  <si>
    <t xml:space="preserve"> CV029133</t>
  </si>
  <si>
    <t xml:space="preserve"> CV030810</t>
  </si>
  <si>
    <t xml:space="preserve"> CV030529</t>
  </si>
  <si>
    <t xml:space="preserve"> CV030746</t>
  </si>
  <si>
    <t xml:space="preserve"> CV028206</t>
  </si>
  <si>
    <t xml:space="preserve"> CV028537</t>
  </si>
  <si>
    <t xml:space="preserve"> CV028706</t>
  </si>
  <si>
    <t xml:space="preserve"> CV028486</t>
  </si>
  <si>
    <t xml:space="preserve"> CV028490</t>
  </si>
  <si>
    <t xml:space="preserve"> CV028045</t>
  </si>
  <si>
    <t xml:space="preserve"> CV028805</t>
  </si>
  <si>
    <t xml:space="preserve"> CV030378</t>
  </si>
  <si>
    <t xml:space="preserve"> CV025048</t>
  </si>
  <si>
    <t xml:space="preserve"> CV030086</t>
  </si>
  <si>
    <t xml:space="preserve"> CV029026</t>
  </si>
  <si>
    <t xml:space="preserve"> CV029409</t>
  </si>
  <si>
    <t xml:space="preserve"> CV029529</t>
  </si>
  <si>
    <t xml:space="preserve"> CV028049</t>
  </si>
  <si>
    <t xml:space="preserve"> CV028182</t>
  </si>
  <si>
    <t xml:space="preserve"> CV028204</t>
  </si>
  <si>
    <t xml:space="preserve"> CV030550</t>
  </si>
  <si>
    <t xml:space="preserve"> CV027945</t>
  </si>
  <si>
    <t xml:space="preserve"> CV028134</t>
  </si>
  <si>
    <t xml:space="preserve"> CV028487</t>
  </si>
  <si>
    <t xml:space="preserve"> CV030793</t>
  </si>
  <si>
    <t xml:space="preserve"> CV030498</t>
  </si>
  <si>
    <t xml:space="preserve"> CV028017</t>
  </si>
  <si>
    <t xml:space="preserve"> CV028210</t>
  </si>
  <si>
    <t xml:space="preserve"> CV029081</t>
  </si>
  <si>
    <t xml:space="preserve"> CV030401</t>
  </si>
  <si>
    <t xml:space="preserve"> CV029164</t>
  </si>
  <si>
    <t xml:space="preserve"> CV030162</t>
  </si>
  <si>
    <t xml:space="preserve"> CV030849</t>
  </si>
  <si>
    <t xml:space="preserve"> CV029486</t>
  </si>
  <si>
    <t xml:space="preserve"> CV029127</t>
  </si>
  <si>
    <t xml:space="preserve"> CV024626</t>
  </si>
  <si>
    <t xml:space="preserve"> CV027713</t>
  </si>
  <si>
    <t xml:space="preserve"> CV024245</t>
  </si>
  <si>
    <t xml:space="preserve"> CV029771</t>
  </si>
  <si>
    <t xml:space="preserve"> CV030284</t>
  </si>
  <si>
    <t xml:space="preserve"> CV028538</t>
  </si>
  <si>
    <t xml:space="preserve"> CV030355</t>
  </si>
  <si>
    <t xml:space="preserve"> CV030531</t>
  </si>
  <si>
    <t xml:space="preserve"> CV029532</t>
  </si>
  <si>
    <t xml:space="preserve"> CV027939</t>
  </si>
  <si>
    <t xml:space="preserve"> CV029086</t>
  </si>
  <si>
    <t xml:space="preserve"> CV024029</t>
  </si>
  <si>
    <t xml:space="preserve"> CV029522</t>
  </si>
  <si>
    <t xml:space="preserve"> CV030202</t>
  </si>
  <si>
    <t xml:space="preserve"> CV030839</t>
  </si>
  <si>
    <t xml:space="preserve"> CV024717</t>
  </si>
  <si>
    <t xml:space="preserve"> CV027872</t>
  </si>
  <si>
    <t xml:space="preserve"> CV028247</t>
  </si>
  <si>
    <t xml:space="preserve"> CV028524</t>
  </si>
  <si>
    <t xml:space="preserve"> CV030099</t>
  </si>
  <si>
    <t xml:space="preserve"> CV030672</t>
  </si>
  <si>
    <t xml:space="preserve"> CV024482</t>
  </si>
  <si>
    <t xml:space="preserve"> CV028931</t>
  </si>
  <si>
    <t xml:space="preserve"> CV023928</t>
  </si>
  <si>
    <t xml:space="preserve"> CV023951</t>
  </si>
  <si>
    <t xml:space="preserve"> CV024201</t>
  </si>
  <si>
    <t xml:space="preserve"> CV029741</t>
  </si>
  <si>
    <t xml:space="preserve"> CV030256</t>
  </si>
  <si>
    <t xml:space="preserve"> CV030458</t>
  </si>
  <si>
    <t xml:space="preserve"> CV028312</t>
  </si>
  <si>
    <t xml:space="preserve"> CV028386</t>
  </si>
  <si>
    <t xml:space="preserve"> CV030874</t>
  </si>
  <si>
    <t xml:space="preserve"> CV030429</t>
  </si>
  <si>
    <t xml:space="preserve"> CV030767</t>
  </si>
  <si>
    <t xml:space="preserve"> CV030404</t>
  </si>
  <si>
    <t xml:space="preserve"> CV024754</t>
  </si>
  <si>
    <t xml:space="preserve"> CV030263</t>
  </si>
  <si>
    <t xml:space="preserve"> CV030097</t>
  </si>
  <si>
    <t xml:space="preserve"> CV028965</t>
  </si>
  <si>
    <t xml:space="preserve"> CV029438</t>
  </si>
  <si>
    <t xml:space="preserve"> CV030198</t>
  </si>
  <si>
    <t xml:space="preserve"> CV024073</t>
  </si>
  <si>
    <t xml:space="preserve"> CV024533</t>
  </si>
  <si>
    <t xml:space="preserve"> CV024547</t>
  </si>
  <si>
    <t xml:space="preserve"> CV027699</t>
  </si>
  <si>
    <t xml:space="preserve"> CV027729</t>
  </si>
  <si>
    <t xml:space="preserve"> CV027916</t>
  </si>
  <si>
    <t xml:space="preserve"> CV028801</t>
  </si>
  <si>
    <t xml:space="preserve"> CV030804</t>
  </si>
  <si>
    <t xml:space="preserve"> CV026263</t>
  </si>
  <si>
    <t xml:space="preserve"> CV030633</t>
  </si>
  <si>
    <t xml:space="preserve"> CV030232</t>
  </si>
  <si>
    <t xml:space="preserve"> CV030931</t>
  </si>
  <si>
    <t xml:space="preserve"> CV024271</t>
  </si>
  <si>
    <t xml:space="preserve"> CV024542</t>
  </si>
  <si>
    <t xml:space="preserve"> CV029459</t>
  </si>
  <si>
    <t xml:space="preserve"> CV027948</t>
  </si>
  <si>
    <t xml:space="preserve"> CV029652</t>
  </si>
  <si>
    <t xml:space="preserve"> CV029800</t>
  </si>
  <si>
    <t xml:space="preserve"> CV025089</t>
  </si>
  <si>
    <t xml:space="preserve"> CV029474</t>
  </si>
  <si>
    <t xml:space="preserve"> CV029594</t>
  </si>
  <si>
    <t xml:space="preserve"> CV028012</t>
  </si>
  <si>
    <t xml:space="preserve"> CV028654</t>
  </si>
  <si>
    <t xml:space="preserve"> CV029848</t>
  </si>
  <si>
    <t xml:space="preserve"> CV023841</t>
  </si>
  <si>
    <t xml:space="preserve"> CV024011</t>
  </si>
  <si>
    <t xml:space="preserve"> CV030865</t>
  </si>
  <si>
    <t xml:space="preserve"> CV030844</t>
  </si>
  <si>
    <t xml:space="preserve"> CV030201</t>
  </si>
  <si>
    <t xml:space="preserve"> CV029576</t>
  </si>
  <si>
    <t xml:space="preserve"> CV030510</t>
  </si>
  <si>
    <t xml:space="preserve"> CV024718</t>
  </si>
  <si>
    <t xml:space="preserve"> CV025047</t>
  </si>
  <si>
    <t xml:space="preserve"> CV027166</t>
  </si>
  <si>
    <t xml:space="preserve"> CV027689</t>
  </si>
  <si>
    <t xml:space="preserve"> CV027935</t>
  </si>
  <si>
    <t xml:space="preserve"> CV028083</t>
  </si>
  <si>
    <t xml:space="preserve"> CV028211</t>
  </si>
  <si>
    <t xml:space="preserve"> CV029152</t>
  </si>
  <si>
    <t xml:space="preserve"> CV029204</t>
  </si>
  <si>
    <t xml:space="preserve"> CV024759</t>
  </si>
  <si>
    <t xml:space="preserve"> CV028037</t>
  </si>
  <si>
    <t xml:space="preserve"> CV029027</t>
  </si>
  <si>
    <t xml:space="preserve"> CV030513</t>
  </si>
  <si>
    <t xml:space="preserve"> CV025004</t>
  </si>
  <si>
    <t xml:space="preserve"> CV030948</t>
  </si>
  <si>
    <t xml:space="preserve"> CV027912</t>
  </si>
  <si>
    <t xml:space="preserve"> CV028176</t>
  </si>
  <si>
    <t xml:space="preserve"> CV028488</t>
  </si>
  <si>
    <t xml:space="preserve"> CV028744</t>
  </si>
  <si>
    <t xml:space="preserve"> CV028780</t>
  </si>
  <si>
    <t xml:space="preserve"> CV029488</t>
  </si>
  <si>
    <t xml:space="preserve"> CV024560</t>
  </si>
  <si>
    <t xml:space="preserve"> CV024685</t>
  </si>
  <si>
    <t xml:space="preserve"> CV024992</t>
  </si>
  <si>
    <t xml:space="preserve"> CV030281</t>
  </si>
  <si>
    <t xml:space="preserve"> CV030697</t>
  </si>
  <si>
    <t xml:space="preserve"> CV024410</t>
  </si>
  <si>
    <t xml:space="preserve"> CV024781</t>
  </si>
  <si>
    <t xml:space="preserve"> CV025001</t>
  </si>
  <si>
    <t xml:space="preserve"> CV025501</t>
  </si>
  <si>
    <t xml:space="preserve"> CV024336</t>
  </si>
  <si>
    <t xml:space="preserve"> CV030558</t>
  </si>
  <si>
    <t xml:space="preserve"> CV030689</t>
  </si>
  <si>
    <t xml:space="preserve"> CV029790</t>
  </si>
  <si>
    <t xml:space="preserve"> CV028951</t>
  </si>
  <si>
    <t xml:space="preserve"> CV024354</t>
  </si>
  <si>
    <t xml:space="preserve"> CV024659</t>
  </si>
  <si>
    <t xml:space="preserve"> CV028647</t>
  </si>
  <si>
    <t xml:space="preserve"> CV028694</t>
  </si>
  <si>
    <t xml:space="preserve"> CV028708</t>
  </si>
  <si>
    <t xml:space="preserve"> CV028903</t>
  </si>
  <si>
    <t xml:space="preserve"> CV030474</t>
  </si>
  <si>
    <t xml:space="preserve"> CV028347</t>
  </si>
  <si>
    <t xml:space="preserve"> CV028000</t>
  </si>
  <si>
    <t xml:space="preserve"> CV028946</t>
  </si>
  <si>
    <t xml:space="preserve"> CV030711</t>
  </si>
  <si>
    <t xml:space="preserve"> CV024934</t>
  </si>
  <si>
    <t xml:space="preserve"> CV027784</t>
  </si>
  <si>
    <t xml:space="preserve"> CV028028</t>
  </si>
  <si>
    <t xml:space="preserve"> CV023805</t>
  </si>
  <si>
    <t xml:space="preserve"> CV023919</t>
  </si>
  <si>
    <t xml:space="preserve"> CV029653</t>
  </si>
  <si>
    <t xml:space="preserve"> CV029672</t>
  </si>
  <si>
    <t xml:space="preserve"> CV028026</t>
  </si>
  <si>
    <t xml:space="preserve"> CV029096</t>
  </si>
  <si>
    <t xml:space="preserve"> CV023794</t>
  </si>
  <si>
    <t xml:space="preserve"> CV030578</t>
  </si>
  <si>
    <t xml:space="preserve"> CV024129</t>
  </si>
  <si>
    <t xml:space="preserve"> CV029776</t>
  </si>
  <si>
    <t xml:space="preserve"> CV030688</t>
  </si>
  <si>
    <t xml:space="preserve"> CV025670</t>
  </si>
  <si>
    <t xml:space="preserve"> CV028969</t>
  </si>
  <si>
    <t xml:space="preserve"> CV023904</t>
  </si>
  <si>
    <t xml:space="preserve"> CV024722</t>
  </si>
  <si>
    <t xml:space="preserve"> CV024953</t>
  </si>
  <si>
    <t xml:space="preserve"> CV030462</t>
  </si>
  <si>
    <t xml:space="preserve"> CV029258</t>
  </si>
  <si>
    <t xml:space="preserve"> CV029074</t>
  </si>
  <si>
    <t xml:space="preserve"> CV024409</t>
  </si>
  <si>
    <t xml:space="preserve"> CV025486</t>
  </si>
  <si>
    <t xml:space="preserve"> CV024761</t>
  </si>
  <si>
    <t xml:space="preserve"> CV025496</t>
  </si>
  <si>
    <t xml:space="preserve"> CV025890</t>
  </si>
  <si>
    <t xml:space="preserve"> CV027865</t>
  </si>
  <si>
    <t xml:space="preserve"> CV027899</t>
  </si>
  <si>
    <t xml:space="preserve"> CV028370</t>
  </si>
  <si>
    <t xml:space="preserve"> CV028884</t>
  </si>
  <si>
    <t xml:space="preserve"> CV025614</t>
  </si>
  <si>
    <t xml:space="preserve"> CV026121</t>
  </si>
  <si>
    <t xml:space="preserve"> CV029248</t>
  </si>
  <si>
    <t xml:space="preserve"> CV028923</t>
  </si>
  <si>
    <t xml:space="preserve"> CV026691</t>
  </si>
  <si>
    <t xml:space="preserve"> CV025566</t>
  </si>
  <si>
    <t xml:space="preserve"> CV026668</t>
  </si>
  <si>
    <t xml:space="preserve"> CV024077</t>
  </si>
  <si>
    <t xml:space="preserve"> CV028323</t>
  </si>
  <si>
    <t xml:space="preserve"> CV025874</t>
  </si>
  <si>
    <t xml:space="preserve"> CV027922</t>
  </si>
  <si>
    <t xml:space="preserve"> CV028364</t>
  </si>
  <si>
    <t xml:space="preserve"> CV029101</t>
  </si>
  <si>
    <t xml:space="preserve"> CV025569</t>
  </si>
  <si>
    <t xml:space="preserve"> CV027772</t>
  </si>
  <si>
    <t xml:space="preserve"> CV023917</t>
  </si>
  <si>
    <t xml:space="preserve"> CV025865</t>
  </si>
  <si>
    <t xml:space="preserve"> CV029232</t>
  </si>
  <si>
    <t xml:space="preserve"> CV027706</t>
  </si>
  <si>
    <t xml:space="preserve"> CV027826</t>
  </si>
  <si>
    <t xml:space="preserve"> CV027913</t>
  </si>
  <si>
    <t xml:space="preserve"> CV024050</t>
  </si>
  <si>
    <t xml:space="preserve"> CV024623</t>
  </si>
  <si>
    <t xml:space="preserve"> CV026646</t>
  </si>
  <si>
    <t xml:space="preserve"> CV024355</t>
  </si>
  <si>
    <t xml:space="preserve"> CV025701</t>
  </si>
  <si>
    <t xml:space="preserve"> CV028288</t>
  </si>
  <si>
    <t xml:space="preserve"> CV028126</t>
  </si>
  <si>
    <t xml:space="preserve"> CV028236</t>
  </si>
  <si>
    <t xml:space="preserve"> CV028435</t>
  </si>
  <si>
    <t xml:space="preserve"> CV023846</t>
  </si>
  <si>
    <t xml:space="preserve"> CV023911</t>
  </si>
  <si>
    <t xml:space="preserve"> CV024185</t>
  </si>
  <si>
    <t xml:space="preserve"> CV024364</t>
  </si>
  <si>
    <t xml:space="preserve"> CV025692</t>
  </si>
  <si>
    <t xml:space="preserve"> CV028322</t>
  </si>
  <si>
    <t xml:space="preserve"> CV028681</t>
  </si>
  <si>
    <t xml:space="preserve"> CV024577</t>
  </si>
  <si>
    <t xml:space="preserve"> CV029835</t>
  </si>
  <si>
    <t xml:space="preserve"> CV025638</t>
  </si>
  <si>
    <t xml:space="preserve"> CV024648</t>
  </si>
  <si>
    <t xml:space="preserve"> CV030326</t>
  </si>
  <si>
    <t xml:space="preserve"> CV027712</t>
  </si>
  <si>
    <t xml:space="preserve"> CV024190</t>
  </si>
  <si>
    <t xml:space="preserve"> CV030466</t>
  </si>
  <si>
    <t xml:space="preserve"> CV025477</t>
  </si>
  <si>
    <t xml:space="preserve"> CV027926</t>
  </si>
  <si>
    <t xml:space="preserve"> CV024628</t>
  </si>
  <si>
    <t xml:space="preserve"> CV029846</t>
  </si>
  <si>
    <t xml:space="preserve"> CV030278</t>
  </si>
  <si>
    <t xml:space="preserve"> CV025462</t>
  </si>
  <si>
    <t xml:space="preserve"> CV027192</t>
  </si>
  <si>
    <t xml:space="preserve"> CV029269</t>
  </si>
  <si>
    <t xml:space="preserve"> CV024677</t>
  </si>
  <si>
    <t xml:space="preserve"> CV025031</t>
  </si>
  <si>
    <t xml:space="preserve"> CV024070</t>
  </si>
  <si>
    <t xml:space="preserve"> CV024104</t>
  </si>
  <si>
    <t xml:space="preserve"> CV025932</t>
  </si>
  <si>
    <t xml:space="preserve"> CV024043</t>
  </si>
  <si>
    <t xml:space="preserve"> CV025902</t>
  </si>
  <si>
    <t xml:space="preserve"> CV030345</t>
  </si>
  <si>
    <t xml:space="preserve"> CV028500</t>
  </si>
  <si>
    <t xml:space="preserve"> CV023806</t>
  </si>
  <si>
    <t xml:space="preserve"> CV024322</t>
  </si>
  <si>
    <t xml:space="preserve"> CV024424</t>
  </si>
  <si>
    <t xml:space="preserve"> CV030600</t>
  </si>
  <si>
    <t xml:space="preserve"> CV025909</t>
  </si>
  <si>
    <t xml:space="preserve"> CV025571</t>
  </si>
  <si>
    <t xml:space="preserve"> CV026123</t>
  </si>
  <si>
    <t xml:space="preserve"> CV024993</t>
  </si>
  <si>
    <t xml:space="preserve"> CV029768</t>
  </si>
  <si>
    <t xml:space="preserve"> CV029319</t>
  </si>
  <si>
    <t xml:space="preserve"> CV025626</t>
  </si>
  <si>
    <t xml:space="preserve"> CV029214</t>
  </si>
  <si>
    <t xml:space="preserve"> CV029273</t>
  </si>
  <si>
    <t xml:space="preserve"> CV027980</t>
  </si>
  <si>
    <t xml:space="preserve"> CV027167</t>
  </si>
  <si>
    <t xml:space="preserve"> CV027870</t>
  </si>
  <si>
    <t xml:space="preserve"> CV027906</t>
  </si>
  <si>
    <t xml:space="preserve"> CV024131</t>
  </si>
  <si>
    <t xml:space="preserve"> CV024194</t>
  </si>
  <si>
    <t xml:space="preserve"> CV024638</t>
  </si>
  <si>
    <t xml:space="preserve"> CV025779</t>
  </si>
  <si>
    <t xml:space="preserve"> CV028822</t>
  </si>
  <si>
    <t xml:space="preserve"> CV029225</t>
  </si>
  <si>
    <t xml:space="preserve"> CV028011</t>
  </si>
  <si>
    <t xml:space="preserve"> CV024359</t>
  </si>
  <si>
    <t xml:space="preserve"> CV025008</t>
  </si>
  <si>
    <t xml:space="preserve"> CV025480</t>
  </si>
  <si>
    <t xml:space="preserve"> CV028399</t>
  </si>
  <si>
    <t xml:space="preserve"> CV029774</t>
  </si>
  <si>
    <t xml:space="preserve"> CV024110</t>
  </si>
  <si>
    <t xml:space="preserve"> CV024776</t>
  </si>
  <si>
    <t xml:space="preserve"> CV028009</t>
  </si>
  <si>
    <t xml:space="preserve"> CV028112</t>
  </si>
  <si>
    <t xml:space="preserve"> CV028534</t>
  </si>
  <si>
    <t xml:space="preserve"> CV024841</t>
  </si>
  <si>
    <t xml:space="preserve"> CV024136</t>
  </si>
  <si>
    <t xml:space="preserve"> CV024257</t>
  </si>
  <si>
    <t xml:space="preserve"> CV024483</t>
  </si>
  <si>
    <t xml:space="preserve"> CV024924</t>
  </si>
  <si>
    <t xml:space="preserve"> CV026980</t>
  </si>
  <si>
    <t xml:space="preserve"> CV029645</t>
  </si>
  <si>
    <t xml:space="preserve"> CV025613</t>
  </si>
  <si>
    <t xml:space="preserve"> CV027934</t>
  </si>
  <si>
    <t xml:space="preserve"> CV028169</t>
  </si>
  <si>
    <t xml:space="preserve"> CV025023</t>
  </si>
  <si>
    <t xml:space="preserve"> CV025456</t>
  </si>
  <si>
    <t xml:space="preserve"> CV027979</t>
  </si>
  <si>
    <t xml:space="preserve"> CV024661</t>
  </si>
  <si>
    <t xml:space="preserve"> CV024922</t>
  </si>
  <si>
    <t xml:space="preserve"> CV024141</t>
  </si>
  <si>
    <t xml:space="preserve"> CV029527</t>
  </si>
  <si>
    <t xml:space="preserve"> CV030613</t>
  </si>
  <si>
    <t xml:space="preserve"> CV025895</t>
  </si>
  <si>
    <t xml:space="preserve"> CV024160</t>
  </si>
  <si>
    <t xml:space="preserve"> CV024370</t>
  </si>
  <si>
    <t xml:space="preserve"> CV028231</t>
  </si>
  <si>
    <t xml:space="preserve"> CV025894</t>
  </si>
  <si>
    <t xml:space="preserve"> CV025556</t>
  </si>
  <si>
    <t xml:space="preserve"> CV027907</t>
  </si>
  <si>
    <t xml:space="preserve"> CV027994</t>
  </si>
  <si>
    <t xml:space="preserve"> CV030698</t>
  </si>
  <si>
    <t xml:space="preserve"> CV030220</t>
  </si>
  <si>
    <t xml:space="preserve"> CV026672</t>
  </si>
  <si>
    <t xml:space="preserve"> CV028344</t>
  </si>
  <si>
    <t xml:space="preserve"> CV030691</t>
  </si>
  <si>
    <t xml:space="preserve"> CV025475</t>
  </si>
  <si>
    <t xml:space="preserve"> CV025558</t>
  </si>
  <si>
    <t xml:space="preserve"> CV025803</t>
  </si>
  <si>
    <t xml:space="preserve"> CV026667</t>
  </si>
  <si>
    <t xml:space="preserve"> CV024578</t>
  </si>
  <si>
    <t xml:space="preserve"> CV024373</t>
  </si>
  <si>
    <t xml:space="preserve"> CV024580</t>
  </si>
  <si>
    <t xml:space="preserve"> CV030335</t>
  </si>
  <si>
    <t xml:space="preserve"> CV025656</t>
  </si>
  <si>
    <t xml:space="preserve"> CV025674</t>
  </si>
  <si>
    <t xml:space="preserve"> CV027903</t>
  </si>
  <si>
    <t xml:space="preserve"> CV027964</t>
  </si>
  <si>
    <t xml:space="preserve"> CV029754</t>
  </si>
  <si>
    <t xml:space="preserve"> CV025650</t>
  </si>
  <si>
    <t xml:space="preserve"> CV025711</t>
  </si>
  <si>
    <t xml:space="preserve"> CV024658</t>
  </si>
  <si>
    <t xml:space="preserve"> CV027975</t>
  </si>
  <si>
    <t xml:space="preserve"> CV027986</t>
  </si>
  <si>
    <t xml:space="preserve"> CV028166</t>
  </si>
  <si>
    <t xml:space="preserve"> CV024060</t>
  </si>
  <si>
    <t xml:space="preserve"> CV024159</t>
  </si>
  <si>
    <t xml:space="preserve"> CV028342</t>
  </si>
  <si>
    <t xml:space="preserve"> CV024288</t>
  </si>
  <si>
    <t xml:space="preserve"> CV024389</t>
  </si>
  <si>
    <t xml:space="preserve"> CV024502</t>
  </si>
  <si>
    <t xml:space="preserve"> CV025560</t>
  </si>
  <si>
    <t xml:space="preserve"> CV030092</t>
  </si>
  <si>
    <t xml:space="preserve"> CV030699</t>
  </si>
  <si>
    <t xml:space="preserve"> CV025663</t>
  </si>
  <si>
    <t xml:space="preserve"> CV024151</t>
  </si>
  <si>
    <t xml:space="preserve"> CV024308</t>
  </si>
  <si>
    <t xml:space="preserve"> CV024880</t>
  </si>
  <si>
    <t xml:space="preserve"> CV030497</t>
  </si>
  <si>
    <t xml:space="preserve"> CV029923</t>
  </si>
  <si>
    <t xml:space="preserve"> CV025574</t>
  </si>
  <si>
    <t xml:space="preserve"> CV025691</t>
  </si>
  <si>
    <t xml:space="preserve"> CV025925</t>
  </si>
  <si>
    <t xml:space="preserve"> CV027726</t>
  </si>
  <si>
    <t xml:space="preserve"> CV023802</t>
  </si>
  <si>
    <t xml:space="preserve"> CV024739</t>
  </si>
  <si>
    <t xml:space="preserve"> CV025704</t>
  </si>
  <si>
    <t xml:space="preserve"> CV028300</t>
  </si>
  <si>
    <t xml:space="preserve"> CV024167</t>
  </si>
  <si>
    <t xml:space="preserve"> CV028298</t>
  </si>
  <si>
    <t xml:space="preserve"> CV029446</t>
  </si>
  <si>
    <t xml:space="preserve"> CV025868</t>
  </si>
  <si>
    <t xml:space="preserve"> CV028004</t>
  </si>
  <si>
    <t xml:space="preserve"> CV024101</t>
  </si>
  <si>
    <t xml:space="preserve"> CV024428</t>
  </si>
  <si>
    <t xml:space="preserve"> CV028846</t>
  </si>
  <si>
    <t xml:space="preserve"> CV027801</t>
  </si>
  <si>
    <t xml:space="preserve"> CV027923</t>
  </si>
  <si>
    <t xml:space="preserve"> CV023905</t>
  </si>
  <si>
    <t xml:space="preserve"> CV028016</t>
  </si>
  <si>
    <t xml:space="preserve"> CV023944</t>
  </si>
  <si>
    <t xml:space="preserve"> CV026138</t>
  </si>
  <si>
    <t xml:space="preserve"> CV028001</t>
  </si>
  <si>
    <t xml:space="preserve"> CV029797</t>
  </si>
  <si>
    <t xml:space="preserve"> CV027919</t>
  </si>
  <si>
    <t xml:space="preserve"> CV028442</t>
  </si>
  <si>
    <t xml:space="preserve"> CV027686</t>
  </si>
  <si>
    <t xml:space="preserve"> CV024275</t>
  </si>
  <si>
    <t xml:space="preserve"> CV024860</t>
  </si>
  <si>
    <t xml:space="preserve"> CV027690</t>
  </si>
  <si>
    <t xml:space="preserve"> CV030286</t>
  </si>
  <si>
    <t xml:space="preserve"> CV028547</t>
  </si>
  <si>
    <t xml:space="preserve"> CV024238</t>
  </si>
  <si>
    <t xml:space="preserve"> CV030541</t>
  </si>
  <si>
    <t xml:space="preserve"> CV028060</t>
  </si>
  <si>
    <t xml:space="preserve"> CV023940</t>
  </si>
  <si>
    <t xml:space="preserve"> CV024250</t>
  </si>
  <si>
    <t xml:space="preserve"> CV029535</t>
  </si>
  <si>
    <t xml:space="preserve"> CV027714</t>
  </si>
  <si>
    <t xml:space="preserve"> CV024398</t>
  </si>
  <si>
    <t xml:space="preserve"> CV026655</t>
  </si>
  <si>
    <t xml:space="preserve"> CV026660</t>
  </si>
  <si>
    <t xml:space="preserve"> CV027711</t>
  </si>
  <si>
    <t xml:space="preserve"> CV028483</t>
  </si>
  <si>
    <t xml:space="preserve"> CV029609</t>
  </si>
  <si>
    <t xml:space="preserve"> CV025468</t>
  </si>
  <si>
    <t xml:space="preserve"> CV028350</t>
  </si>
  <si>
    <t xml:space="preserve"> CV028475</t>
  </si>
  <si>
    <t xml:space="preserve"> CV028172</t>
  </si>
  <si>
    <t xml:space="preserve"> CV028462</t>
  </si>
  <si>
    <t xml:space="preserve"> CV024148</t>
  </si>
  <si>
    <t xml:space="preserve"> CV024028</t>
  </si>
  <si>
    <t xml:space="preserve"> CV024984</t>
  </si>
  <si>
    <t xml:space="preserve"> CV025497</t>
  </si>
  <si>
    <t xml:space="preserve"> CV024950</t>
  </si>
  <si>
    <t xml:space="preserve"> CV025758</t>
  </si>
  <si>
    <t xml:space="preserve"> CV025819</t>
  </si>
  <si>
    <t xml:space="preserve"> CV025833</t>
  </si>
  <si>
    <t xml:space="preserve"> CV025903</t>
  </si>
  <si>
    <t xml:space="preserve"> CV028267</t>
  </si>
  <si>
    <t xml:space="preserve"> CV027990</t>
  </si>
  <si>
    <t xml:space="preserve"> CV030331</t>
  </si>
  <si>
    <t xml:space="preserve"> CV028843</t>
  </si>
  <si>
    <t xml:space="preserve"> CV023819</t>
  </si>
  <si>
    <t xml:space="preserve"> CV024504</t>
  </si>
  <si>
    <t xml:space="preserve"> CV024858</t>
  </si>
  <si>
    <t xml:space="preserve"> CV025632</t>
  </si>
  <si>
    <t xml:space="preserve"> CV028416</t>
  </si>
  <si>
    <t xml:space="preserve"> CV024115</t>
  </si>
  <si>
    <t xml:space="preserve"> CV024102</t>
  </si>
  <si>
    <t xml:space="preserve"> CV025591</t>
  </si>
  <si>
    <t xml:space="preserve"> CV025806</t>
  </si>
  <si>
    <t xml:space="preserve"> CV024075</t>
  </si>
  <si>
    <t xml:space="preserve"> CV024912</t>
  </si>
  <si>
    <t xml:space="preserve"> CV029288</t>
  </si>
  <si>
    <t xml:space="preserve"> CV024335</t>
  </si>
  <si>
    <t xml:space="preserve"> CV024383</t>
  </si>
  <si>
    <t xml:space="preserve"> CV024674</t>
  </si>
  <si>
    <t xml:space="preserve"> CV024750</t>
  </si>
  <si>
    <t xml:space="preserve"> CV028511</t>
  </si>
  <si>
    <t xml:space="preserve"> CV030347</t>
  </si>
  <si>
    <t xml:space="preserve"> CV025546</t>
  </si>
  <si>
    <t xml:space="preserve"> CV026663</t>
  </si>
  <si>
    <t xml:space="preserve"> CV024215</t>
  </si>
  <si>
    <t xml:space="preserve"> CV030179</t>
  </si>
  <si>
    <t xml:space="preserve"> CV025589</t>
  </si>
  <si>
    <t xml:space="preserve"> CV026650</t>
  </si>
  <si>
    <t xml:space="preserve"> CV027165</t>
  </si>
  <si>
    <t xml:space="preserve"> CV023821</t>
  </si>
  <si>
    <t xml:space="preserve"> CV025725</t>
  </si>
  <si>
    <t xml:space="preserve"> CV025755</t>
  </si>
  <si>
    <t xml:space="preserve"> CV025783</t>
  </si>
  <si>
    <t xml:space="preserve"> CV029246</t>
  </si>
  <si>
    <t xml:space="preserve"> CV024611</t>
  </si>
  <si>
    <t xml:space="preserve"> CV024744</t>
  </si>
  <si>
    <t xml:space="preserve"> CV029443</t>
  </si>
  <si>
    <t xml:space="preserve"> CV028238</t>
  </si>
  <si>
    <t xml:space="preserve"> CV024312</t>
  </si>
  <si>
    <t xml:space="preserve"> CV029230</t>
  </si>
  <si>
    <t xml:space="preserve"> CV030250</t>
  </si>
  <si>
    <t xml:space="preserve"> CV028150</t>
  </si>
  <si>
    <t xml:space="preserve"> CV029587</t>
  </si>
  <si>
    <t xml:space="preserve"> CV030257</t>
  </si>
  <si>
    <t xml:space="preserve"> CV030750</t>
  </si>
  <si>
    <t xml:space="preserve"> CV028368</t>
  </si>
  <si>
    <t xml:space="preserve"> CV026132</t>
  </si>
  <si>
    <t xml:space="preserve"> CV030184</t>
  </si>
  <si>
    <t xml:space="preserve"> CV030322</t>
  </si>
  <si>
    <t xml:space="preserve"> CV030674</t>
  </si>
  <si>
    <t xml:space="preserve"> CV026163</t>
  </si>
  <si>
    <t xml:space="preserve"> CV025553</t>
  </si>
  <si>
    <t xml:space="preserve"> CV027944</t>
  </si>
  <si>
    <t xml:space="preserve"> CV029393</t>
  </si>
  <si>
    <t xml:space="preserve"> CV030362</t>
  </si>
  <si>
    <t xml:space="preserve"> CV026693</t>
  </si>
  <si>
    <t xml:space="preserve"> CV025624</t>
  </si>
  <si>
    <t xml:space="preserve"> CV027157</t>
  </si>
  <si>
    <t xml:space="preserve"> CV030457</t>
  </si>
  <si>
    <t xml:space="preserve"> CV030468</t>
  </si>
  <si>
    <t xml:space="preserve"> CV025769</t>
  </si>
  <si>
    <t xml:space="preserve"> CV025935</t>
  </si>
  <si>
    <t xml:space="preserve"> CV030460</t>
  </si>
  <si>
    <t xml:space="preserve"> CV025705</t>
  </si>
  <si>
    <t xml:space="preserve"> CV025607</t>
  </si>
  <si>
    <t xml:space="preserve"> CV025683</t>
  </si>
  <si>
    <t xml:space="preserve"> CV028431</t>
  </si>
  <si>
    <t xml:space="preserve"> CV025698</t>
  </si>
  <si>
    <t xml:space="preserve"> CV029260</t>
  </si>
  <si>
    <t xml:space="preserve"> CV028365</t>
  </si>
  <si>
    <t xml:space="preserve"> CV025910</t>
  </si>
  <si>
    <t xml:space="preserve"> CV027182</t>
  </si>
  <si>
    <t xml:space="preserve"> CV027749</t>
  </si>
  <si>
    <t xml:space="preserve"> CV029293</t>
  </si>
  <si>
    <t xml:space="preserve"> CV030249</t>
  </si>
  <si>
    <t xml:space="preserve"> CV025503</t>
  </si>
  <si>
    <t xml:space="preserve"> CV028261</t>
  </si>
  <si>
    <t xml:space="preserve"> CV027687</t>
  </si>
  <si>
    <t xml:space="preserve"> CV025451</t>
  </si>
  <si>
    <t xml:space="preserve"> CV029884</t>
  </si>
  <si>
    <t xml:space="preserve"> CV025907</t>
  </si>
  <si>
    <t xml:space="preserve"> CV028234</t>
  </si>
  <si>
    <t xml:space="preserve"> CV025744</t>
  </si>
  <si>
    <t xml:space="preserve"> CV028259</t>
  </si>
  <si>
    <t xml:space="preserve"> CV029238</t>
  </si>
  <si>
    <t xml:space="preserve"> CV025737</t>
  </si>
  <si>
    <t xml:space="preserve"> CV025846</t>
  </si>
  <si>
    <t xml:space="preserve"> CV029905</t>
  </si>
  <si>
    <t xml:space="preserve"> CV025933</t>
  </si>
  <si>
    <t xml:space="preserve"> CV025046</t>
  </si>
  <si>
    <t xml:space="preserve"> CV028007</t>
  </si>
  <si>
    <t xml:space="preserve"> CV026131</t>
  </si>
  <si>
    <t xml:space="preserve"> CV028341</t>
  </si>
  <si>
    <t xml:space="preserve"> CV029348</t>
  </si>
  <si>
    <t xml:space="preserve"> CV030716</t>
  </si>
  <si>
    <t xml:space="preserve"> CV025457</t>
  </si>
  <si>
    <t xml:space="preserve"> CV025461</t>
  </si>
  <si>
    <t xml:space="preserve"> CV025751</t>
  </si>
  <si>
    <t xml:space="preserve"> CV026684</t>
  </si>
  <si>
    <t xml:space="preserve"> CV027905</t>
  </si>
  <si>
    <t xml:space="preserve"> CV026718</t>
  </si>
  <si>
    <t xml:space="preserve"> CV025893</t>
  </si>
  <si>
    <t xml:space="preserve"> CV025478</t>
  </si>
  <si>
    <t xml:space="preserve"> CV025757</t>
  </si>
  <si>
    <t xml:space="preserve"> CV028040</t>
  </si>
  <si>
    <t xml:space="preserve"> CV028326</t>
  </si>
  <si>
    <t xml:space="preserve"> CV026139</t>
  </si>
  <si>
    <t xml:space="preserve"> CV029292</t>
  </si>
  <si>
    <t xml:space="preserve"> CV027857</t>
  </si>
  <si>
    <t xml:space="preserve"> CV028029</t>
  </si>
  <si>
    <t xml:space="preserve"> CV028120</t>
  </si>
  <si>
    <t xml:space="preserve"> CV030666</t>
  </si>
  <si>
    <t xml:space="preserve"> CV028413</t>
  </si>
  <si>
    <t xml:space="preserve"> CV029331</t>
  </si>
  <si>
    <t xml:space="preserve"> CV026148</t>
  </si>
  <si>
    <t xml:space="preserve"> CV028840</t>
  </si>
  <si>
    <t xml:space="preserve"> CV028828</t>
  </si>
  <si>
    <t xml:space="preserve"> CV026149</t>
  </si>
  <si>
    <t xml:space="preserve"> CV025993</t>
  </si>
  <si>
    <t xml:space="preserve"> CV028151</t>
  </si>
  <si>
    <t xml:space="preserve"> CV025450</t>
  </si>
  <si>
    <t xml:space="preserve"> CV025455</t>
  </si>
  <si>
    <t xml:space="preserve"> CV027158</t>
  </si>
  <si>
    <t xml:space="preserve"> CV027705</t>
  </si>
  <si>
    <t xml:space="preserve"> CV028081</t>
  </si>
  <si>
    <t xml:space="preserve"> CV025467</t>
  </si>
  <si>
    <t xml:space="preserve"> CV025643</t>
  </si>
  <si>
    <t xml:space="preserve"> CV025580</t>
  </si>
  <si>
    <t xml:space="preserve"> CV026939</t>
  </si>
  <si>
    <t xml:space="preserve"> CV027362</t>
  </si>
  <si>
    <t xml:space="preserve"> CV027019</t>
  </si>
  <si>
    <t xml:space="preserve"> CV025521</t>
  </si>
  <si>
    <t xml:space="preserve"> CV025672</t>
  </si>
  <si>
    <t xml:space="preserve"> CV028835</t>
  </si>
  <si>
    <t xml:space="preserve"> CV025900</t>
  </si>
  <si>
    <t xml:space="preserve"> CV026861</t>
  </si>
  <si>
    <t xml:space="preserve"> CV029343</t>
  </si>
  <si>
    <t xml:space="preserve"> CV029388</t>
  </si>
  <si>
    <t xml:space="preserve"> CV030348</t>
  </si>
  <si>
    <t xml:space="preserve"> CV026690</t>
  </si>
  <si>
    <t xml:space="preserve"> CV027063</t>
  </si>
  <si>
    <t xml:space="preserve"> CV027074</t>
  </si>
  <si>
    <t xml:space="preserve"> CV027647</t>
  </si>
  <si>
    <t xml:space="preserve"> CV025722</t>
  </si>
  <si>
    <t xml:space="preserve"> CV026888</t>
  </si>
  <si>
    <t xml:space="preserve"> CV027330</t>
  </si>
  <si>
    <t xml:space="preserve"> CV030461</t>
  </si>
  <si>
    <t xml:space="preserve"> CV025511</t>
  </si>
  <si>
    <t xml:space="preserve"> CV027009</t>
  </si>
  <si>
    <t xml:space="preserve"> CV029701</t>
  </si>
  <si>
    <t xml:space="preserve"> CV029610</t>
  </si>
  <si>
    <t xml:space="preserve"> CV030330</t>
  </si>
  <si>
    <t xml:space="preserve"> CV030427</t>
  </si>
  <si>
    <t xml:space="preserve"> CV027613</t>
  </si>
  <si>
    <t xml:space="preserve"> CV025481</t>
  </si>
  <si>
    <t xml:space="preserve"> CV026898</t>
  </si>
  <si>
    <t xml:space="preserve"> CV030328</t>
  </si>
  <si>
    <t xml:space="preserve"> CV030489</t>
  </si>
  <si>
    <t xml:space="preserve"> CV027345</t>
  </si>
  <si>
    <t xml:space="preserve"> CV027071</t>
  </si>
  <si>
    <t xml:space="preserve"> CV027660</t>
  </si>
  <si>
    <t xml:space="preserve"> CV025563</t>
  </si>
  <si>
    <t xml:space="preserve"> CV025628</t>
  </si>
  <si>
    <t xml:space="preserve"> CV025901</t>
  </si>
  <si>
    <t xml:space="preserve"> CV027214</t>
  </si>
  <si>
    <t xml:space="preserve"> CV025516</t>
  </si>
  <si>
    <t xml:space="preserve"> CV025889</t>
  </si>
  <si>
    <t xml:space="preserve"> CV027142</t>
  </si>
  <si>
    <t xml:space="preserve"> CV027154</t>
  </si>
  <si>
    <t xml:space="preserve"> CV025669</t>
  </si>
  <si>
    <t xml:space="preserve"> CV025871</t>
  </si>
  <si>
    <t xml:space="preserve"> CV027819</t>
  </si>
  <si>
    <t xml:space="preserve"> CV027841</t>
  </si>
  <si>
    <t xml:space="preserve"> CV027724</t>
  </si>
  <si>
    <t xml:space="preserve"> CV025748</t>
  </si>
  <si>
    <t xml:space="preserve"> CV026874</t>
  </si>
  <si>
    <t xml:space="preserve"> CV027883</t>
  </si>
  <si>
    <t xml:space="preserve"> CV025636</t>
  </si>
  <si>
    <t xml:space="preserve"> CV025916</t>
  </si>
  <si>
    <t xml:space="preserve"> CV027233</t>
  </si>
  <si>
    <t xml:space="preserve"> CV025596</t>
  </si>
  <si>
    <t xml:space="preserve"> CV025668</t>
  </si>
  <si>
    <t xml:space="preserve"> CV027148</t>
  </si>
  <si>
    <t xml:space="preserve"> CV027582</t>
  </si>
  <si>
    <t xml:space="preserve"> CV026687</t>
  </si>
  <si>
    <t xml:space="preserve"> CV027057</t>
  </si>
  <si>
    <t xml:space="preserve"> CV025709</t>
  </si>
  <si>
    <t xml:space="preserve"> CV026985</t>
  </si>
  <si>
    <t xml:space="preserve"> CV027617</t>
  </si>
  <si>
    <t xml:space="preserve"> CV027662</t>
  </si>
  <si>
    <t xml:space="preserve"> CV027532</t>
  </si>
  <si>
    <t xml:space="preserve"> CV027134</t>
  </si>
  <si>
    <t xml:space="preserve"> CV027543</t>
  </si>
  <si>
    <t xml:space="preserve"> CV027639</t>
  </si>
  <si>
    <t xml:space="preserve"> CV027628</t>
  </si>
  <si>
    <t xml:space="preserve"> CV026848</t>
  </si>
  <si>
    <t xml:space="preserve"> CV026935</t>
  </si>
  <si>
    <t xml:space="preserve"> CV026976</t>
  </si>
  <si>
    <t xml:space="preserve"> CV027384</t>
  </si>
  <si>
    <t xml:space="preserve"> CV027539</t>
  </si>
  <si>
    <t xml:space="preserve"> CV027869</t>
  </si>
  <si>
    <t xml:space="preserve"> CV027615</t>
  </si>
  <si>
    <t xml:space="preserve"> CV027136</t>
  </si>
  <si>
    <t xml:space="preserve"> CV027719</t>
  </si>
  <si>
    <t xml:space="preserve"> CV027587</t>
  </si>
  <si>
    <t xml:space="preserve"> CV027854</t>
  </si>
  <si>
    <t xml:space="preserve"> CV027880</t>
  </si>
  <si>
    <t xml:space="preserve"> CV029993</t>
  </si>
  <si>
    <t xml:space="preserve"> CV027090</t>
  </si>
  <si>
    <t xml:space="preserve"> CV027085</t>
  </si>
  <si>
    <t xml:space="preserve"> CV026911</t>
  </si>
  <si>
    <t xml:space="preserve"> CV027608</t>
  </si>
  <si>
    <t xml:space="preserve"> CV026950</t>
  </si>
  <si>
    <t xml:space="preserve"> CV027807</t>
  </si>
  <si>
    <t xml:space="preserve"> CV027537</t>
  </si>
  <si>
    <t xml:space="preserve"> CV026957</t>
  </si>
  <si>
    <t xml:space="preserve"> CV027804</t>
  </si>
  <si>
    <t xml:space="preserve"> CV027607</t>
  </si>
  <si>
    <t xml:space="preserve"> CV027092</t>
  </si>
  <si>
    <t xml:space="preserve"> CV027536</t>
  </si>
  <si>
    <t xml:space="preserve"> CV027087</t>
  </si>
  <si>
    <t xml:space="preserve"> CV027572</t>
  </si>
  <si>
    <t xml:space="preserve"> CV024120</t>
  </si>
  <si>
    <t xml:space="preserve"> CV024557</t>
  </si>
  <si>
    <t xml:space="preserve"> CV024582</t>
  </si>
  <si>
    <t xml:space="preserve"> CV027203</t>
  </si>
  <si>
    <t xml:space="preserve"> CV027610</t>
  </si>
  <si>
    <t xml:space="preserve"> CV027550</t>
  </si>
  <si>
    <t xml:space="preserve"> CV024501</t>
  </si>
  <si>
    <t xml:space="preserve"> CV024819</t>
  </si>
  <si>
    <t xml:space="preserve"> CV024627</t>
  </si>
  <si>
    <t xml:space="preserve"> CV024568</t>
  </si>
  <si>
    <t xml:space="preserve"> CV024654</t>
  </si>
  <si>
    <t xml:space="preserve"> CV027892</t>
  </si>
  <si>
    <t xml:space="preserve"> CV024908</t>
  </si>
  <si>
    <t xml:space="preserve"> CV024930</t>
  </si>
  <si>
    <t xml:space="preserve"> CV027586</t>
  </si>
  <si>
    <t xml:space="preserve"> CV024112</t>
  </si>
  <si>
    <t xml:space="preserve"> CV028640</t>
  </si>
  <si>
    <t xml:space="preserve"> CV024125</t>
  </si>
  <si>
    <t xml:space="preserve"> CV030079</t>
  </si>
  <si>
    <t xml:space="preserve"> CV024122</t>
  </si>
  <si>
    <t xml:space="preserve"> CV028515</t>
  </si>
  <si>
    <t xml:space="preserve"> CV024433</t>
  </si>
  <si>
    <t xml:space="preserve"> CV028751</t>
  </si>
  <si>
    <t xml:space="preserve"> CV027058</t>
  </si>
  <si>
    <t xml:space="preserve"> CV028382</t>
  </si>
  <si>
    <t xml:space="preserve"> CV028594</t>
  </si>
  <si>
    <t xml:space="preserve"> CV025014</t>
  </si>
  <si>
    <t xml:space="preserve"> CV025020</t>
  </si>
  <si>
    <t xml:space="preserve"> CV024307</t>
  </si>
  <si>
    <t xml:space="preserve"> CV024405</t>
  </si>
  <si>
    <t xml:space="preserve"> CV028333</t>
  </si>
  <si>
    <t xml:space="preserve"> CV024196</t>
  </si>
  <si>
    <t xml:space="preserve"> CV024733</t>
  </si>
  <si>
    <t xml:space="preserve"> CV029173</t>
  </si>
  <si>
    <t xml:space="preserve"> CV024526</t>
  </si>
  <si>
    <t xml:space="preserve"> CV024531</t>
  </si>
  <si>
    <t xml:space="preserve"> CV029416</t>
  </si>
  <si>
    <t xml:space="preserve"> CV029772</t>
  </si>
  <si>
    <t xml:space="preserve"> CV028935</t>
  </si>
  <si>
    <t xml:space="preserve"> CV027108</t>
  </si>
  <si>
    <t xml:space="preserve"> CV028402</t>
  </si>
  <si>
    <t xml:space="preserve"> CV028756</t>
  </si>
  <si>
    <t xml:space="preserve"> CV028311</t>
  </si>
  <si>
    <t xml:space="preserve"> CV027080</t>
  </si>
  <si>
    <t xml:space="preserve"> CV027068</t>
  </si>
  <si>
    <t xml:space="preserve"> CV029023</t>
  </si>
  <si>
    <t xml:space="preserve"> CV027583</t>
  </si>
  <si>
    <t xml:space="preserve"> CV028463</t>
  </si>
  <si>
    <t xml:space="preserve"> CV030108</t>
  </si>
  <si>
    <t xml:space="preserve"> CV027126</t>
  </si>
  <si>
    <t xml:space="preserve"> CV029109</t>
  </si>
  <si>
    <t xml:space="preserve"> CV027024</t>
  </si>
  <si>
    <t xml:space="preserve"> CV024709</t>
  </si>
  <si>
    <t xml:space="preserve"> CV027641</t>
  </si>
  <si>
    <t xml:space="preserve"> CV025635</t>
  </si>
  <si>
    <t xml:space="preserve"> CV028533</t>
  </si>
  <si>
    <t xml:space="preserve"> CV028730</t>
  </si>
  <si>
    <t xml:space="preserve"> CV024647</t>
  </si>
  <si>
    <t xml:space="preserve"> CV027559</t>
  </si>
  <si>
    <t xml:space="preserve"> CV028512</t>
  </si>
  <si>
    <t xml:space="preserve"> CV024224</t>
  </si>
  <si>
    <t xml:space="preserve"> CV024835</t>
  </si>
  <si>
    <t xml:space="preserve"> CV024168</t>
  </si>
  <si>
    <t xml:space="preserve"> CV024430</t>
  </si>
  <si>
    <t xml:space="preserve"> CV027933</t>
  </si>
  <si>
    <t xml:space="preserve"> CV028749</t>
  </si>
  <si>
    <t xml:space="preserve"> CV027815</t>
  </si>
  <si>
    <t xml:space="preserve"> CV024164</t>
  </si>
  <si>
    <t xml:space="preserve"> CV027137</t>
  </si>
  <si>
    <t xml:space="preserve"> CV028648</t>
  </si>
  <si>
    <t xml:space="preserve"> CV024231</t>
  </si>
  <si>
    <t xml:space="preserve"> CV024265</t>
  </si>
  <si>
    <t xml:space="preserve"> CV028477</t>
  </si>
  <si>
    <t xml:space="preserve"> CV027592</t>
  </si>
  <si>
    <t xml:space="preserve"> CV024802</t>
  </si>
  <si>
    <t xml:space="preserve"> CV024296</t>
  </si>
  <si>
    <t xml:space="preserve"> CV024633</t>
  </si>
  <si>
    <t xml:space="preserve"> CV024218</t>
  </si>
  <si>
    <t xml:space="preserve"> CV024643</t>
  </si>
  <si>
    <t xml:space="preserve"> CV028710</t>
  </si>
  <si>
    <t xml:space="preserve"> CV024277</t>
  </si>
  <si>
    <t xml:space="preserve"> CV024846</t>
  </si>
  <si>
    <t xml:space="preserve"> CV029374</t>
  </si>
  <si>
    <t xml:space="preserve"> CV024625</t>
  </si>
  <si>
    <t xml:space="preserve"> CV028190</t>
  </si>
  <si>
    <t xml:space="preserve"> CV027730</t>
  </si>
  <si>
    <t xml:space="preserve"> CV029325</t>
  </si>
  <si>
    <t xml:space="preserve"> CV028327</t>
  </si>
  <si>
    <t xml:space="preserve"> CV024986</t>
  </si>
  <si>
    <t xml:space="preserve"> CV029005</t>
  </si>
  <si>
    <t xml:space="preserve"> CV029334</t>
  </si>
  <si>
    <t xml:space="preserve"> CV024202</t>
  </si>
  <si>
    <t xml:space="preserve"> CV029143</t>
  </si>
  <si>
    <t xml:space="preserve"> CV029332</t>
  </si>
  <si>
    <t xml:space="preserve"> CV024135</t>
  </si>
  <si>
    <t xml:space="preserve"> CV024228</t>
  </si>
  <si>
    <t xml:space="preserve"> CV029025</t>
  </si>
  <si>
    <t xml:space="preserve"> CV027294</t>
  </si>
  <si>
    <t xml:space="preserve"> CV024850</t>
  </si>
  <si>
    <t xml:space="preserve"> CV029329</t>
  </si>
  <si>
    <t xml:space="preserve"> CV024653</t>
  </si>
  <si>
    <t xml:space="preserve"> CV024140</t>
  </si>
  <si>
    <t xml:space="preserve"> CV024264</t>
  </si>
  <si>
    <t xml:space="preserve"> CV024517</t>
  </si>
  <si>
    <t xml:space="preserve"> CV024291</t>
  </si>
  <si>
    <t xml:space="preserve"> CV024402</t>
  </si>
  <si>
    <t xml:space="preserve"> CV024305</t>
  </si>
  <si>
    <t xml:space="preserve"> CV024328</t>
  </si>
  <si>
    <t xml:space="preserve"> CV024476</t>
  </si>
  <si>
    <t xml:space="preserve"> CV027095</t>
  </si>
  <si>
    <t xml:space="preserve"> CV027114</t>
  </si>
  <si>
    <t xml:space="preserve"> CV028701</t>
  </si>
  <si>
    <t xml:space="preserve"> CV024304</t>
  </si>
  <si>
    <t xml:space="preserve"> CV029330</t>
  </si>
  <si>
    <t xml:space="preserve"> CV027598</t>
  </si>
  <si>
    <t xml:space="preserve"> CV027025</t>
  </si>
  <si>
    <t xml:space="preserve"> CV027146</t>
  </si>
  <si>
    <t xml:space="preserve"> CV026336</t>
  </si>
  <si>
    <t xml:space="preserve"> CV029980</t>
  </si>
  <si>
    <t xml:space="preserve"> CV029958</t>
  </si>
  <si>
    <t xml:space="preserve"> CV030080</t>
  </si>
  <si>
    <t xml:space="preserve"> CV026376</t>
  </si>
  <si>
    <t xml:space="preserve"> CV029984</t>
  </si>
  <si>
    <t xml:space="preserve"> CV026418</t>
  </si>
  <si>
    <t xml:space="preserve"> CV028573</t>
  </si>
  <si>
    <t xml:space="preserve"> CV028455</t>
  </si>
  <si>
    <t xml:space="preserve"> CV024799</t>
  </si>
  <si>
    <t xml:space="preserve"> CV024933</t>
  </si>
  <si>
    <t xml:space="preserve"> CV024928</t>
  </si>
  <si>
    <t xml:space="preserve"> CV029519</t>
  </si>
  <si>
    <t xml:space="preserve"> CV026942</t>
  </si>
  <si>
    <t xml:space="preserve"> CV027028</t>
  </si>
  <si>
    <t xml:space="preserve"> CV026842</t>
  </si>
  <si>
    <t xml:space="preserve"> CV025883</t>
  </si>
  <si>
    <t xml:space="preserve"> CV029943</t>
  </si>
  <si>
    <t xml:space="preserve"> CV027005</t>
  </si>
  <si>
    <t xml:space="preserve"> CV030127</t>
  </si>
  <si>
    <t xml:space="preserve"> CV027325</t>
  </si>
  <si>
    <t xml:space="preserve"> CV027547</t>
  </si>
  <si>
    <t xml:space="preserve"> CV028457</t>
  </si>
  <si>
    <t xml:space="preserve"> CV028922</t>
  </si>
  <si>
    <t xml:space="preserve"> CV029674</t>
  </si>
  <si>
    <t xml:space="preserve"> CV026929</t>
  </si>
  <si>
    <t xml:space="preserve"> CV030067</t>
  </si>
  <si>
    <t xml:space="preserve"> CV029804</t>
  </si>
  <si>
    <t xml:space="preserve"> CV028703</t>
  </si>
  <si>
    <t xml:space="preserve"> CV029742</t>
  </si>
  <si>
    <t xml:space="preserve"> CV028345</t>
  </si>
  <si>
    <t xml:space="preserve"> CV026335</t>
  </si>
  <si>
    <t xml:space="preserve"> CV023996</t>
  </si>
  <si>
    <t xml:space="preserve"> CV027135</t>
  </si>
  <si>
    <t xml:space="preserve"> CV028608</t>
  </si>
  <si>
    <t xml:space="preserve"> CV026311</t>
  </si>
  <si>
    <t xml:space="preserve"> CV030001</t>
  </si>
  <si>
    <t xml:space="preserve"> CV023834</t>
  </si>
  <si>
    <t xml:space="preserve"> CV023937</t>
  </si>
  <si>
    <t xml:space="preserve"> CV026854</t>
  </si>
  <si>
    <t xml:space="preserve"> CV029174</t>
  </si>
  <si>
    <t xml:space="preserve"> CV028152</t>
  </si>
  <si>
    <t xml:space="preserve"> CV029758</t>
  </si>
  <si>
    <t xml:space="preserve"> CV029793</t>
  </si>
  <si>
    <t xml:space="preserve"> CV027277</t>
  </si>
  <si>
    <t xml:space="preserve"> CV026724</t>
  </si>
  <si>
    <t xml:space="preserve"> CV024614</t>
  </si>
  <si>
    <t xml:space="preserve"> CV029995</t>
  </si>
  <si>
    <t xml:space="preserve"> CV026913</t>
  </si>
  <si>
    <t xml:space="preserve"> CV027656</t>
  </si>
  <si>
    <t xml:space="preserve"> CV027453</t>
  </si>
  <si>
    <t xml:space="preserve"> CV027038</t>
  </si>
  <si>
    <t xml:space="preserve"> CV024724</t>
  </si>
  <si>
    <t xml:space="preserve"> CV029931</t>
  </si>
  <si>
    <t xml:space="preserve"> CV029200</t>
  </si>
  <si>
    <t xml:space="preserve"> CV026920</t>
  </si>
  <si>
    <t xml:space="preserve"> CV030095</t>
  </si>
  <si>
    <t xml:space="preserve"> CV029978</t>
  </si>
  <si>
    <t xml:space="preserve"> CV023830</t>
  </si>
  <si>
    <t xml:space="preserve"> CV024343</t>
  </si>
  <si>
    <t xml:space="preserve"> CV029831</t>
  </si>
  <si>
    <t xml:space="preserve"> CV027440</t>
  </si>
  <si>
    <t xml:space="preserve"> CV027999</t>
  </si>
  <si>
    <t xml:space="preserve"> CV023916</t>
  </si>
  <si>
    <t xml:space="preserve"> CV024996</t>
  </si>
  <si>
    <t xml:space="preserve"> CV028896</t>
  </si>
  <si>
    <t xml:space="preserve"> CV026960</t>
  </si>
  <si>
    <t xml:space="preserve"> CV028165</t>
  </si>
  <si>
    <t xml:space="preserve"> CV029947</t>
  </si>
  <si>
    <t xml:space="preserve"> CV024773</t>
  </si>
  <si>
    <t xml:space="preserve"> CV029558</t>
  </si>
  <si>
    <t xml:space="preserve"> CV029468</t>
  </si>
  <si>
    <t xml:space="preserve"> CV029715</t>
  </si>
  <si>
    <t xml:space="preserve"> CV030165</t>
  </si>
  <si>
    <t xml:space="preserve"> CV027442</t>
  </si>
  <si>
    <t xml:space="preserve"> CV027655</t>
  </si>
  <si>
    <t xml:space="preserve"> CV028898</t>
  </si>
  <si>
    <t xml:space="preserve"> CV027413</t>
  </si>
  <si>
    <t xml:space="preserve"> CV027450</t>
  </si>
  <si>
    <t xml:space="preserve"> CV029316</t>
  </si>
  <si>
    <t xml:space="preserve"> CV026596</t>
  </si>
  <si>
    <t xml:space="preserve"> CV027051</t>
  </si>
  <si>
    <t xml:space="preserve"> CV027319</t>
  </si>
  <si>
    <t xml:space="preserve"> CV029973</t>
  </si>
  <si>
    <t xml:space="preserve"> CV029624</t>
  </si>
  <si>
    <t xml:space="preserve"> CV029433</t>
  </si>
  <si>
    <t xml:space="preserve"> CV027940</t>
  </si>
  <si>
    <t xml:space="preserve"> CV029121</t>
  </si>
  <si>
    <t xml:space="preserve"> CV030056</t>
  </si>
  <si>
    <t xml:space="preserve"> CV024225</t>
  </si>
  <si>
    <t xml:space="preserve"> CV029452</t>
  </si>
  <si>
    <t xml:space="preserve"> CV026398</t>
  </si>
  <si>
    <t xml:space="preserve"> CV023840</t>
  </si>
  <si>
    <t xml:space="preserve"> CV023938</t>
  </si>
  <si>
    <t xml:space="preserve"> CV026880</t>
  </si>
  <si>
    <t xml:space="preserve"> CV027629</t>
  </si>
  <si>
    <t xml:space="preserve"> CV027369</t>
  </si>
  <si>
    <t xml:space="preserve"> CV024589</t>
  </si>
  <si>
    <t xml:space="preserve"> CV024770</t>
  </si>
  <si>
    <t xml:space="preserve"> CV029762</t>
  </si>
  <si>
    <t xml:space="preserve"> CV027316</t>
  </si>
  <si>
    <t xml:space="preserve"> CV026906</t>
  </si>
  <si>
    <t xml:space="preserve"> CV029964</t>
  </si>
  <si>
    <t xml:space="preserve"> CV029003</t>
  </si>
  <si>
    <t xml:space="preserve"> CV024512</t>
  </si>
  <si>
    <t xml:space="preserve"> CV027010</t>
  </si>
  <si>
    <t xml:space="preserve"> CV026306</t>
  </si>
  <si>
    <t xml:space="preserve"> CV026891</t>
  </si>
  <si>
    <t xml:space="preserve"> CV029966</t>
  </si>
  <si>
    <t xml:space="preserve"> CV029759</t>
  </si>
  <si>
    <t xml:space="preserve"> CV026417</t>
  </si>
  <si>
    <t xml:space="preserve"> CV026526</t>
  </si>
  <si>
    <t xml:space="preserve"> CV024971</t>
  </si>
  <si>
    <t xml:space="preserve"> CV025661</t>
  </si>
  <si>
    <t xml:space="preserve"> CV026549</t>
  </si>
  <si>
    <t xml:space="preserve"> CV023814</t>
  </si>
  <si>
    <t xml:space="preserve"> CV027059</t>
  </si>
  <si>
    <t xml:space="preserve"> CV027528</t>
  </si>
  <si>
    <t xml:space="preserve"> CV024720</t>
  </si>
  <si>
    <t xml:space="preserve"> CV026846</t>
  </si>
  <si>
    <t xml:space="preserve"> CV029838</t>
  </si>
  <si>
    <t xml:space="preserve"> CV027515</t>
  </si>
  <si>
    <t xml:space="preserve"> CV028863</t>
  </si>
  <si>
    <t xml:space="preserve"> CV023990</t>
  </si>
  <si>
    <t xml:space="preserve"> CV029763</t>
  </si>
  <si>
    <t xml:space="preserve"> CV027287</t>
  </si>
  <si>
    <t xml:space="preserve"> CV027358</t>
  </si>
  <si>
    <t xml:space="preserve"> CV027360</t>
  </si>
  <si>
    <t xml:space="preserve"> CV027470</t>
  </si>
  <si>
    <t xml:space="preserve"> CV029974</t>
  </si>
  <si>
    <t xml:space="preserve"> CV029306</t>
  </si>
  <si>
    <t xml:space="preserve"> CV024114</t>
  </si>
  <si>
    <t xml:space="preserve"> CV026949</t>
  </si>
  <si>
    <t xml:space="preserve"> CV028889</t>
  </si>
  <si>
    <t xml:space="preserve"> CV023801</t>
  </si>
  <si>
    <t xml:space="preserve"> CV024220</t>
  </si>
  <si>
    <t xml:space="preserve"> CV024779</t>
  </si>
  <si>
    <t xml:space="preserve"> CV024156</t>
  </si>
  <si>
    <t xml:space="preserve"> CV025032</t>
  </si>
  <si>
    <t xml:space="preserve"> CV027508</t>
  </si>
  <si>
    <t xml:space="preserve"> CV028604</t>
  </si>
  <si>
    <t xml:space="preserve"> CV023950</t>
  </si>
  <si>
    <t xml:space="preserve"> CV023991</t>
  </si>
  <si>
    <t xml:space="preserve"> CV025011</t>
  </si>
  <si>
    <t xml:space="preserve"> CV027680</t>
  </si>
  <si>
    <t xml:space="preserve"> CV029734</t>
  </si>
  <si>
    <t xml:space="preserve"> CV023793</t>
  </si>
  <si>
    <t xml:space="preserve"> CV029755</t>
  </si>
  <si>
    <t xml:space="preserve"> CV023583</t>
  </si>
  <si>
    <t xml:space="preserve"> CV027985</t>
  </si>
  <si>
    <t xml:space="preserve"> CV023933</t>
  </si>
  <si>
    <t xml:space="preserve"> CV024667</t>
  </si>
  <si>
    <t xml:space="preserve"> CV026914</t>
  </si>
  <si>
    <t xml:space="preserve"> CV027331</t>
  </si>
  <si>
    <t xml:space="preserve"> CV028194</t>
  </si>
  <si>
    <t xml:space="preserve"> CV030070</t>
  </si>
  <si>
    <t xml:space="preserve"> CV029739</t>
  </si>
  <si>
    <t xml:space="preserve"> CV029318</t>
  </si>
  <si>
    <t xml:space="preserve"> CV027961</t>
  </si>
  <si>
    <t xml:space="preserve"> CV024687</t>
  </si>
  <si>
    <t xml:space="preserve"> CV027040</t>
  </si>
  <si>
    <t xml:space="preserve"> CV024377</t>
  </si>
  <si>
    <t xml:space="preserve"> CV029321</t>
  </si>
  <si>
    <t xml:space="preserve"> CV029908</t>
  </si>
  <si>
    <t xml:space="preserve"> CV029910</t>
  </si>
  <si>
    <t xml:space="preserve"> CV026979</t>
  </si>
  <si>
    <t xml:space="preserve"> CV027003</t>
  </si>
  <si>
    <t xml:space="preserve"> CV027991</t>
  </si>
  <si>
    <t xml:space="preserve"> CV028079</t>
  </si>
  <si>
    <t xml:space="preserve"> CV028265</t>
  </si>
  <si>
    <t xml:space="preserve"> CV025168</t>
  </si>
  <si>
    <t xml:space="preserve"> CV028088</t>
  </si>
  <si>
    <t xml:space="preserve"> CV026385</t>
  </si>
  <si>
    <t xml:space="preserve"> CV028578</t>
  </si>
  <si>
    <t xml:space="preserve"> CV027666</t>
  </si>
  <si>
    <t xml:space="preserve"> CV027667</t>
  </si>
  <si>
    <t xml:space="preserve"> CV026246</t>
  </si>
  <si>
    <t xml:space="preserve"> CV029785</t>
  </si>
  <si>
    <t xml:space="preserve"> CV027562</t>
  </si>
  <si>
    <t xml:space="preserve"> CV030012</t>
  </si>
  <si>
    <t xml:space="preserve"> CV025608</t>
  </si>
  <si>
    <t xml:space="preserve"> CV026269</t>
  </si>
  <si>
    <t xml:space="preserve"> CV026772</t>
  </si>
  <si>
    <t xml:space="preserve"> CV029952</t>
  </si>
  <si>
    <t xml:space="preserve"> CV023845</t>
  </si>
  <si>
    <t xml:space="preserve"> CV024128</t>
  </si>
  <si>
    <t xml:space="preserve"> CV025617</t>
  </si>
  <si>
    <t xml:space="preserve"> CV027269</t>
  </si>
  <si>
    <t xml:space="preserve"> CV027002</t>
  </si>
  <si>
    <t xml:space="preserve"> CV029946</t>
  </si>
  <si>
    <t xml:space="preserve"> CV027965</t>
  </si>
  <si>
    <t xml:space="preserve"> CV029765</t>
  </si>
  <si>
    <t xml:space="preserve"> CV027290</t>
  </si>
  <si>
    <t xml:space="preserve"> CV027475</t>
  </si>
  <si>
    <t xml:space="preserve"> CV029996</t>
  </si>
  <si>
    <t xml:space="preserve"> CV024941</t>
  </si>
  <si>
    <t xml:space="preserve"> CV026326</t>
  </si>
  <si>
    <t xml:space="preserve"> CV026934</t>
  </si>
  <si>
    <t xml:space="preserve"> CV023831</t>
  </si>
  <si>
    <t xml:space="preserve"> CV024281</t>
  </si>
  <si>
    <t xml:space="preserve"> CV024429</t>
  </si>
  <si>
    <t xml:space="preserve"> CV027386</t>
  </si>
  <si>
    <t xml:space="preserve"> CV025137</t>
  </si>
  <si>
    <t xml:space="preserve"> CV028460</t>
  </si>
  <si>
    <t xml:space="preserve"> CV024544</t>
  </si>
  <si>
    <t xml:space="preserve"> CV027270</t>
  </si>
  <si>
    <t xml:space="preserve"> CV029581</t>
  </si>
  <si>
    <t xml:space="preserve"> CV029886</t>
  </si>
  <si>
    <t xml:space="preserve"> CV029975</t>
  </si>
  <si>
    <t xml:space="preserve"> CV030076</t>
  </si>
  <si>
    <t xml:space="preserve"> CV030120</t>
  </si>
  <si>
    <t xml:space="preserve"> CV024166</t>
  </si>
  <si>
    <t xml:space="preserve"> CV024715</t>
  </si>
  <si>
    <t xml:space="preserve"> CV026405</t>
  </si>
  <si>
    <t xml:space="preserve"> CV026733</t>
  </si>
  <si>
    <t xml:space="preserve"> CV027091</t>
  </si>
  <si>
    <t xml:space="preserve"> CV028635</t>
  </si>
  <si>
    <t xml:space="preserve"> CV023927</t>
  </si>
  <si>
    <t xml:space="preserve"> CV023823</t>
  </si>
  <si>
    <t xml:space="preserve"> CV028525</t>
  </si>
  <si>
    <t xml:space="preserve"> CV028873</t>
  </si>
  <si>
    <t xml:space="preserve"> CV030098</t>
  </si>
  <si>
    <t xml:space="preserve"> CV024344</t>
  </si>
  <si>
    <t xml:space="preserve"> CV024376</t>
  </si>
  <si>
    <t xml:space="preserve"> CV024862</t>
  </si>
  <si>
    <t xml:space="preserve"> CV029694</t>
  </si>
  <si>
    <t xml:space="preserve"> CV028628</t>
  </si>
  <si>
    <t xml:space="preserve"> CV029611</t>
  </si>
  <si>
    <t xml:space="preserve"> CV026250</t>
  </si>
  <si>
    <t xml:space="preserve"> CV028424</t>
  </si>
  <si>
    <t xml:space="preserve"> CV024019</t>
  </si>
  <si>
    <t xml:space="preserve"> CV024561</t>
  </si>
  <si>
    <t xml:space="preserve"> CV027324</t>
  </si>
  <si>
    <t xml:space="preserve"> CV029599</t>
  </si>
  <si>
    <t xml:space="preserve"> CV027375</t>
  </si>
  <si>
    <t xml:space="preserve"> CV026897</t>
  </si>
  <si>
    <t xml:space="preserve"> CV029965</t>
  </si>
  <si>
    <t xml:space="preserve"> CV024757</t>
  </si>
  <si>
    <t xml:space="preserve"> CV029724</t>
  </si>
  <si>
    <t xml:space="preserve"> CV029490</t>
  </si>
  <si>
    <t xml:space="preserve"> CV028479</t>
  </si>
  <si>
    <t xml:space="preserve"> CV026895</t>
  </si>
  <si>
    <t xml:space="preserve"> CV028306</t>
  </si>
  <si>
    <t xml:space="preserve"> CV028498</t>
  </si>
  <si>
    <t xml:space="preserve"> CV024509</t>
  </si>
  <si>
    <t xml:space="preserve"> CV024520</t>
  </si>
  <si>
    <t xml:space="preserve"> CV024887</t>
  </si>
  <si>
    <t xml:space="preserve"> CV027663</t>
  </si>
  <si>
    <t xml:space="preserve"> CV030031</t>
  </si>
  <si>
    <t xml:space="preserve"> CV023903</t>
  </si>
  <si>
    <t xml:space="preserve"> CV029663</t>
  </si>
  <si>
    <t xml:space="preserve"> CV028187</t>
  </si>
  <si>
    <t xml:space="preserve"> CV030106</t>
  </si>
  <si>
    <t xml:space="preserve"> CV027278</t>
  </si>
  <si>
    <t xml:space="preserve"> CV027405</t>
  </si>
  <si>
    <t xml:space="preserve"> CV027429</t>
  </si>
  <si>
    <t xml:space="preserve"> CV027534</t>
  </si>
  <si>
    <t xml:space="preserve"> CV024117</t>
  </si>
  <si>
    <t xml:space="preserve"> CV029453</t>
  </si>
  <si>
    <t xml:space="preserve"> CV029495</t>
  </si>
  <si>
    <t xml:space="preserve"> CV027343</t>
  </si>
  <si>
    <t xml:space="preserve"> CV023184</t>
  </si>
  <si>
    <t xml:space="preserve"> CV025039</t>
  </si>
  <si>
    <t xml:space="preserve"> CV028015</t>
  </si>
  <si>
    <t xml:space="preserve"> CV028334</t>
  </si>
  <si>
    <t xml:space="preserve"> CV026412</t>
  </si>
  <si>
    <t xml:space="preserve"> CV030011</t>
  </si>
  <si>
    <t xml:space="preserve"> CV027477</t>
  </si>
  <si>
    <t xml:space="preserve"> CV027261</t>
  </si>
  <si>
    <t xml:space="preserve"> CV028740</t>
  </si>
  <si>
    <t xml:space="preserve"> CV026434</t>
  </si>
  <si>
    <t xml:space="preserve"> CV023451</t>
  </si>
  <si>
    <t xml:space="preserve"> CV023979</t>
  </si>
  <si>
    <t xml:space="preserve"> CV029406</t>
  </si>
  <si>
    <t xml:space="preserve"> CV025729</t>
  </si>
  <si>
    <t xml:space="preserve"> CV027350</t>
  </si>
  <si>
    <t xml:space="preserve"> CV027447</t>
  </si>
  <si>
    <t xml:space="preserve"> CV027424</t>
  </si>
  <si>
    <t xml:space="preserve"> CV027976</t>
  </si>
  <si>
    <t xml:space="preserve"> CV027001</t>
  </si>
  <si>
    <t xml:space="preserve"> CV028013</t>
  </si>
  <si>
    <t xml:space="preserve"> CV027260</t>
  </si>
  <si>
    <t xml:space="preserve"> CV027402</t>
  </si>
  <si>
    <t xml:space="preserve"> CV023873</t>
  </si>
  <si>
    <t xml:space="preserve"> CV026327</t>
  </si>
  <si>
    <t xml:space="preserve"> CV027347</t>
  </si>
  <si>
    <t xml:space="preserve"> CV027657</t>
  </si>
  <si>
    <t xml:space="preserve"> CV029628</t>
  </si>
  <si>
    <t xml:space="preserve"> CV027466</t>
  </si>
  <si>
    <t xml:space="preserve"> CV027501</t>
  </si>
  <si>
    <t xml:space="preserve"> CV026393</t>
  </si>
  <si>
    <t xml:space="preserve"> CV026757</t>
  </si>
  <si>
    <t xml:space="preserve"> CV029814</t>
  </si>
  <si>
    <t xml:space="preserve"> CV028550</t>
  </si>
  <si>
    <t xml:space="preserve"> CV027279</t>
  </si>
  <si>
    <t xml:space="preserve"> CV027460</t>
  </si>
  <si>
    <t xml:space="preserve"> CV027438</t>
  </si>
  <si>
    <t xml:space="preserve"> CV029668</t>
  </si>
  <si>
    <t xml:space="preserve"> CV026746</t>
  </si>
  <si>
    <t xml:space="preserve"> CV026864</t>
  </si>
  <si>
    <t xml:space="preserve"> CV026984</t>
  </si>
  <si>
    <t xml:space="preserve"> CV026594</t>
  </si>
  <si>
    <t xml:space="preserve"> CV029935</t>
  </si>
  <si>
    <t xml:space="preserve"> CV029979</t>
  </si>
  <si>
    <t xml:space="preserve"> CV027312</t>
  </si>
  <si>
    <t xml:space="preserve"> CV029477</t>
  </si>
  <si>
    <t xml:space="preserve"> CV030055</t>
  </si>
  <si>
    <t xml:space="preserve"> CV029760</t>
  </si>
  <si>
    <t xml:space="preserve"> CV027978</t>
  </si>
  <si>
    <t xml:space="preserve"> CV027977</t>
  </si>
  <si>
    <t xml:space="preserve"> CV029449</t>
  </si>
  <si>
    <t xml:space="preserve"> CV026441</t>
  </si>
  <si>
    <t xml:space="preserve"> CV028731</t>
  </si>
  <si>
    <t xml:space="preserve"> CV027295</t>
  </si>
  <si>
    <t xml:space="preserve"> CV027406</t>
  </si>
  <si>
    <t xml:space="preserve"> CV024260</t>
  </si>
  <si>
    <t xml:space="preserve"> CV023752</t>
  </si>
  <si>
    <t xml:space="preserve"> CV028645</t>
  </si>
  <si>
    <t xml:space="preserve"> CV030068</t>
  </si>
  <si>
    <t xml:space="preserve"> CV027251</t>
  </si>
  <si>
    <t xml:space="preserve"> CV029605</t>
  </si>
  <si>
    <t xml:space="preserve"> CV027494</t>
  </si>
  <si>
    <t xml:space="preserve"> CV028085</t>
  </si>
  <si>
    <t xml:space="preserve"> CV026469</t>
  </si>
  <si>
    <t xml:space="preserve"> CV026996</t>
  </si>
  <si>
    <t xml:space="preserve"> CV027444</t>
  </si>
  <si>
    <t xml:space="preserve"> CV027878</t>
  </si>
  <si>
    <t xml:space="preserve"> CV028080</t>
  </si>
  <si>
    <t xml:space="preserve"> CV026812</t>
  </si>
  <si>
    <t xml:space="preserve"> CV027960</t>
  </si>
  <si>
    <t xml:space="preserve"> CV026591</t>
  </si>
  <si>
    <t xml:space="preserve"> CV026791</t>
  </si>
  <si>
    <t xml:space="preserve"> CV028156</t>
  </si>
  <si>
    <t xml:space="preserve"> CV027248</t>
  </si>
  <si>
    <t xml:space="preserve"> CV027490</t>
  </si>
  <si>
    <t xml:space="preserve"> CV027507</t>
  </si>
  <si>
    <t xml:space="preserve"> CV023630</t>
  </si>
  <si>
    <t xml:space="preserve"> CV028815</t>
  </si>
  <si>
    <t xml:space="preserve"> CV027288</t>
  </si>
  <si>
    <t xml:space="preserve"> CV029657</t>
  </si>
  <si>
    <t xml:space="preserve"> CV027787</t>
  </si>
  <si>
    <t xml:space="preserve"> CV027970</t>
  </si>
  <si>
    <t xml:space="preserve"> CV027300</t>
  </si>
  <si>
    <t xml:space="preserve"> CV027317</t>
  </si>
  <si>
    <t xml:space="preserve"> CV025452</t>
  </si>
  <si>
    <t xml:space="preserve"> CV029911</t>
  </si>
  <si>
    <t xml:space="preserve"> CV026720</t>
  </si>
  <si>
    <t xml:space="preserve"> CV029851</t>
  </si>
  <si>
    <t xml:space="preserve"> CV029976</t>
  </si>
  <si>
    <t xml:space="preserve"> CV028025</t>
  </si>
  <si>
    <t xml:space="preserve"> CV028132</t>
  </si>
  <si>
    <t xml:space="preserve"> CV023258</t>
  </si>
  <si>
    <t xml:space="preserve"> CV029503</t>
  </si>
  <si>
    <t xml:space="preserve"> CV029670</t>
  </si>
  <si>
    <t xml:space="preserve"> CV026876</t>
  </si>
  <si>
    <t xml:space="preserve"> CV028361</t>
  </si>
  <si>
    <t xml:space="preserve"> CV025125</t>
  </si>
  <si>
    <t xml:space="preserve"> CV024828</t>
  </si>
  <si>
    <t xml:space="preserve"> CV025036</t>
  </si>
  <si>
    <t xml:space="preserve"> CV029085</t>
  </si>
  <si>
    <t xml:space="preserve"> CV023887</t>
  </si>
  <si>
    <t xml:space="preserve"> CV026527</t>
  </si>
  <si>
    <t xml:space="preserve"> CV026649</t>
  </si>
  <si>
    <t xml:space="preserve"> CV027218</t>
  </si>
  <si>
    <t xml:space="preserve"> CV026540</t>
  </si>
  <si>
    <t xml:space="preserve"> CV026900</t>
  </si>
  <si>
    <t xml:space="preserve"> CV023156</t>
  </si>
  <si>
    <t xml:space="preserve"> CV023483</t>
  </si>
  <si>
    <t xml:space="preserve"> CV025422</t>
  </si>
  <si>
    <t xml:space="preserve"> CV023898</t>
  </si>
  <si>
    <t xml:space="preserve"> CV028400</t>
  </si>
  <si>
    <t xml:space="preserve"> CV028352</t>
  </si>
  <si>
    <t xml:space="preserve"> CV028734</t>
  </si>
  <si>
    <t xml:space="preserve"> CV030115</t>
  </si>
  <si>
    <t xml:space="preserve"> CV023538</t>
  </si>
  <si>
    <t xml:space="preserve"> CV023655</t>
  </si>
  <si>
    <t xml:space="preserve"> CV023658</t>
  </si>
  <si>
    <t xml:space="preserve"> CV025140</t>
  </si>
  <si>
    <t xml:space="preserve"> CV029496</t>
  </si>
  <si>
    <t xml:space="preserve"> CV027472</t>
  </si>
  <si>
    <t xml:space="preserve"> CV028788</t>
  </si>
  <si>
    <t xml:space="preserve"> CV029999</t>
  </si>
  <si>
    <t xml:space="preserve"> CV028432</t>
  </si>
  <si>
    <t xml:space="preserve"> CV023368</t>
  </si>
  <si>
    <t xml:space="preserve"> CV023578</t>
  </si>
  <si>
    <t xml:space="preserve"> CV029460</t>
  </si>
  <si>
    <t xml:space="preserve"> CV026709</t>
  </si>
  <si>
    <t xml:space="preserve"> CV030121</t>
  </si>
  <si>
    <t xml:space="preserve"> CV023605</t>
  </si>
  <si>
    <t xml:space="preserve"> CV023893</t>
  </si>
  <si>
    <t xml:space="preserve"> CV024206</t>
  </si>
  <si>
    <t xml:space="preserve"> CV029659</t>
  </si>
  <si>
    <t xml:space="preserve"> CV023238</t>
  </si>
  <si>
    <t xml:space="preserve"> CV025167</t>
  </si>
  <si>
    <t xml:space="preserve"> CV025232</t>
  </si>
  <si>
    <t xml:space="preserve"> CV026556</t>
  </si>
  <si>
    <t xml:space="preserve"> CV023326</t>
  </si>
  <si>
    <t xml:space="preserve"> CV029685</t>
  </si>
  <si>
    <t xml:space="preserve"> CV024665</t>
  </si>
  <si>
    <t xml:space="preserve"> CV026571</t>
  </si>
  <si>
    <t xml:space="preserve"> CV023163</t>
  </si>
  <si>
    <t xml:space="preserve"> CV023485</t>
  </si>
  <si>
    <t xml:space="preserve"> CV023561</t>
  </si>
  <si>
    <t xml:space="preserve"> CV025363</t>
  </si>
  <si>
    <t xml:space="preserve"> CV026925</t>
  </si>
  <si>
    <t xml:space="preserve"> CV029778</t>
  </si>
  <si>
    <t xml:space="preserve"> CV028324</t>
  </si>
  <si>
    <t xml:space="preserve"> CV028689</t>
  </si>
  <si>
    <t xml:space="preserve"> CV023695</t>
  </si>
  <si>
    <t xml:space="preserve"> CV029383</t>
  </si>
  <si>
    <t xml:space="preserve"> CV026422</t>
  </si>
  <si>
    <t xml:space="preserve"> CV026780</t>
  </si>
  <si>
    <t xml:space="preserve"> CV028161</t>
  </si>
  <si>
    <t xml:space="preserve"> CV023323</t>
  </si>
  <si>
    <t xml:space="preserve"> CV023530</t>
  </si>
  <si>
    <t xml:space="preserve"> CV029680</t>
  </si>
  <si>
    <t xml:space="preserve"> CV026471</t>
  </si>
  <si>
    <t xml:space="preserve"> CV026614</t>
  </si>
  <si>
    <t xml:space="preserve"> CV028727</t>
  </si>
  <si>
    <t xml:space="preserve"> CV023172</t>
  </si>
  <si>
    <t xml:space="preserve"> CV025280</t>
  </si>
  <si>
    <t xml:space="preserve"> CV026753</t>
  </si>
  <si>
    <t xml:space="preserve"> CV023474</t>
  </si>
  <si>
    <t xml:space="preserve"> CV023336</t>
  </si>
  <si>
    <t xml:space="preserve"> CV023384</t>
  </si>
  <si>
    <t xml:space="preserve"> CV023615</t>
  </si>
  <si>
    <t xml:space="preserve"> CV023716</t>
  </si>
  <si>
    <t xml:space="preserve"> CV025085</t>
  </si>
  <si>
    <t xml:space="preserve"> CV024711</t>
  </si>
  <si>
    <t xml:space="preserve"> CV026413</t>
  </si>
  <si>
    <t xml:space="preserve"> CV027947</t>
  </si>
  <si>
    <t xml:space="preserve"> CV028158</t>
  </si>
  <si>
    <t xml:space="preserve"> CV028443</t>
  </si>
  <si>
    <t xml:space="preserve"> CV029735</t>
  </si>
  <si>
    <t xml:space="preserve"> CV025409</t>
  </si>
  <si>
    <t xml:space="preserve"> CV026944</t>
  </si>
  <si>
    <t xml:space="preserve"> CV023313</t>
  </si>
  <si>
    <t xml:space="preserve"> CV025411</t>
  </si>
  <si>
    <t xml:space="preserve"> CV026542</t>
  </si>
  <si>
    <t xml:space="preserve"> CV025095</t>
  </si>
  <si>
    <t xml:space="preserve"> CV029817</t>
  </si>
  <si>
    <t xml:space="preserve"> CV023454</t>
  </si>
  <si>
    <t xml:space="preserve"> CV023595</t>
  </si>
  <si>
    <t xml:space="preserve"> CV025103</t>
  </si>
  <si>
    <t xml:space="preserve"> CV026290</t>
  </si>
  <si>
    <t xml:space="preserve"> CV026822</t>
  </si>
  <si>
    <t xml:space="preserve"> CV026941</t>
  </si>
  <si>
    <t xml:space="preserve"> CV028592</t>
  </si>
  <si>
    <t xml:space="preserve"> CV025057</t>
  </si>
  <si>
    <t xml:space="preserve"> CV026700</t>
  </si>
  <si>
    <t xml:space="preserve"> CV028434</t>
  </si>
  <si>
    <t xml:space="preserve"> CV023732</t>
  </si>
  <si>
    <t xml:space="preserve"> CV023874</t>
  </si>
  <si>
    <t xml:space="preserve"> CV025398</t>
  </si>
  <si>
    <t xml:space="preserve"> CV024239</t>
  </si>
  <si>
    <t xml:space="preserve"> CV029671</t>
  </si>
  <si>
    <t xml:space="preserve"> CV026508</t>
  </si>
  <si>
    <t xml:space="preserve"> CV026821</t>
  </si>
  <si>
    <t xml:space="preserve"> CV028401</t>
  </si>
  <si>
    <t xml:space="preserve"> CV023277</t>
  </si>
  <si>
    <t xml:space="preserve"> CV023545</t>
  </si>
  <si>
    <t xml:space="preserve"> CV023850</t>
  </si>
  <si>
    <t xml:space="preserve"> CV025367</t>
  </si>
  <si>
    <t xml:space="preserve"> CV024382</t>
  </si>
  <si>
    <t xml:space="preserve"> CV027030</t>
  </si>
  <si>
    <t xml:space="preserve"> CV027981</t>
  </si>
  <si>
    <t xml:space="preserve"> CV028223</t>
  </si>
  <si>
    <t xml:space="preserve"> CV023173</t>
  </si>
  <si>
    <t xml:space="preserve"> CV029647</t>
  </si>
  <si>
    <t xml:space="preserve"> CV030483</t>
  </si>
  <si>
    <t xml:space="preserve"> CV023441</t>
  </si>
  <si>
    <t xml:space="preserve"> CV026800</t>
  </si>
  <si>
    <t xml:space="preserve"> CV025313</t>
  </si>
  <si>
    <t xml:space="preserve"> CV030236</t>
  </si>
  <si>
    <t xml:space="preserve"> CV024283</t>
  </si>
  <si>
    <t xml:space="preserve"> CV026319</t>
  </si>
  <si>
    <t xml:space="preserve"> CV028031</t>
  </si>
  <si>
    <t xml:space="preserve"> CV025195</t>
  </si>
  <si>
    <t xml:space="preserve"> CV030029</t>
  </si>
  <si>
    <t xml:space="preserve"> CV023497</t>
  </si>
  <si>
    <t xml:space="preserve"> CV023546</t>
  </si>
  <si>
    <t xml:space="preserve"> CV029736</t>
  </si>
  <si>
    <t xml:space="preserve"> CV030233</t>
  </si>
  <si>
    <t xml:space="preserve"> CV029938</t>
  </si>
  <si>
    <t xml:space="preserve"> CV028638</t>
  </si>
  <si>
    <t xml:space="preserve"> CV023638</t>
  </si>
  <si>
    <t xml:space="preserve"> CV025141</t>
  </si>
  <si>
    <t xml:space="preserve"> CV030316</t>
  </si>
  <si>
    <t xml:space="preserve"> CV030321</t>
  </si>
  <si>
    <t xml:space="preserve"> CV024485</t>
  </si>
  <si>
    <t xml:space="preserve"> CV029725</t>
  </si>
  <si>
    <t xml:space="preserve"> CV029839</t>
  </si>
  <si>
    <t xml:space="preserve"> CV029937</t>
  </si>
  <si>
    <t xml:space="preserve"> CV028047</t>
  </si>
  <si>
    <t xml:space="preserve"> CV028685</t>
  </si>
  <si>
    <t xml:space="preserve"> CV029176</t>
  </si>
  <si>
    <t xml:space="preserve"> CV023281</t>
  </si>
  <si>
    <t xml:space="preserve"> CV023503</t>
  </si>
  <si>
    <t xml:space="preserve"> CV030212</t>
  </si>
  <si>
    <t xml:space="preserve"> CV030652</t>
  </si>
  <si>
    <t xml:space="preserve"> CV030682</t>
  </si>
  <si>
    <t xml:space="preserve"> CV029586</t>
  </si>
  <si>
    <t xml:space="preserve"> CV026755</t>
  </si>
  <si>
    <t xml:space="preserve"> CV026804</t>
  </si>
  <si>
    <t xml:space="preserve"> CV027506</t>
  </si>
  <si>
    <t xml:space="preserve"> CV023213</t>
  </si>
  <si>
    <t xml:space="preserve"> CV023373</t>
  </si>
  <si>
    <t xml:space="preserve"> CV025220</t>
  </si>
  <si>
    <t xml:space="preserve"> CV023429</t>
  </si>
  <si>
    <t xml:space="preserve"> CV023715</t>
  </si>
  <si>
    <t xml:space="preserve"> CV023763</t>
  </si>
  <si>
    <t xml:space="preserve"> CV024436</t>
  </si>
  <si>
    <t xml:space="preserve"> CV030300</t>
  </si>
  <si>
    <t xml:space="preserve"> CV028222</t>
  </si>
  <si>
    <t xml:space="preserve"> CV023271</t>
  </si>
  <si>
    <t xml:space="preserve"> CV023338</t>
  </si>
  <si>
    <t xml:space="preserve"> CV023576</t>
  </si>
  <si>
    <t xml:space="preserve"> CV030704</t>
  </si>
  <si>
    <t xml:space="preserve"> CV025341</t>
  </si>
  <si>
    <t xml:space="preserve"> CV023962</t>
  </si>
  <si>
    <t xml:space="preserve"> CV028021</t>
  </si>
  <si>
    <t xml:space="preserve"> CV028154</t>
  </si>
  <si>
    <t xml:space="preserve"> CV023376</t>
  </si>
  <si>
    <t xml:space="preserve"> CV025338</t>
  </si>
  <si>
    <t xml:space="preserve"> CV025384</t>
  </si>
  <si>
    <t xml:space="preserve"> CV023954</t>
  </si>
  <si>
    <t xml:space="preserve"> CV024640</t>
  </si>
  <si>
    <t xml:space="preserve"> CV024813</t>
  </si>
  <si>
    <t xml:space="preserve"> CV026401</t>
  </si>
  <si>
    <t xml:space="preserve"> CV026801</t>
  </si>
  <si>
    <t xml:space="preserve"> CV023208</t>
  </si>
  <si>
    <t xml:space="preserve"> CV024455</t>
  </si>
  <si>
    <t xml:space="preserve"> CV025120</t>
  </si>
  <si>
    <t xml:space="preserve"> CV025407</t>
  </si>
  <si>
    <t xml:space="preserve"> CV030477</t>
  </si>
  <si>
    <t xml:space="preserve"> CV030110</t>
  </si>
  <si>
    <t xml:space="preserve"> CV023629</t>
  </si>
  <si>
    <t xml:space="preserve"> CV029769</t>
  </si>
  <si>
    <t xml:space="preserve"> CV023833</t>
  </si>
  <si>
    <t xml:space="preserve"> CV024964</t>
  </si>
  <si>
    <t xml:space="preserve"> CV026711</t>
  </si>
  <si>
    <t xml:space="preserve"> CV024395</t>
  </si>
  <si>
    <t xml:space="preserve"> CV029630</t>
  </si>
  <si>
    <t xml:space="preserve"> CV026366</t>
  </si>
  <si>
    <t xml:space="preserve"> CV026601</t>
  </si>
  <si>
    <t xml:space="preserve"> CV030057</t>
  </si>
  <si>
    <t xml:space="preserve"> CV023167</t>
  </si>
  <si>
    <t xml:space="preserve"> CV023350</t>
  </si>
  <si>
    <t xml:space="preserve"> CV023468</t>
  </si>
  <si>
    <t xml:space="preserve"> CV023796</t>
  </si>
  <si>
    <t xml:space="preserve"> CV024615</t>
  </si>
  <si>
    <t xml:space="preserve"> CV025092</t>
  </si>
  <si>
    <t xml:space="preserve"> CV026221</t>
  </si>
  <si>
    <t xml:space="preserve"> CV026514</t>
  </si>
  <si>
    <t xml:space="preserve"> CV023233</t>
  </si>
  <si>
    <t xml:space="preserve"> CV023460</t>
  </si>
  <si>
    <t xml:space="preserve"> CV023701</t>
  </si>
  <si>
    <t xml:space="preserve"> CV025303</t>
  </si>
  <si>
    <t xml:space="preserve"> CV024605</t>
  </si>
  <si>
    <t xml:space="preserve"> CV026281</t>
  </si>
  <si>
    <t xml:space="preserve"> CV024368</t>
  </si>
  <si>
    <t xml:space="preserve"> CV024790</t>
  </si>
  <si>
    <t xml:space="preserve"> CV024897</t>
  </si>
  <si>
    <t xml:space="preserve"> CV025055</t>
  </si>
  <si>
    <t xml:space="preserve"> CV028227</t>
  </si>
  <si>
    <t xml:space="preserve"> CV024390</t>
  </si>
  <si>
    <t xml:space="preserve"> CV024216</t>
  </si>
  <si>
    <t xml:space="preserve"> CV025022</t>
  </si>
  <si>
    <t xml:space="preserve"> CV026728</t>
  </si>
  <si>
    <t xml:space="preserve"> CV028419</t>
  </si>
  <si>
    <t xml:space="preserve"> CV024556</t>
  </si>
  <si>
    <t xml:space="preserve"> CV024907</t>
  </si>
  <si>
    <t xml:space="preserve"> CV030801</t>
  </si>
  <si>
    <t xml:space="preserve"> CV024092</t>
  </si>
  <si>
    <t xml:space="preserve"> CV024418</t>
  </si>
  <si>
    <t xml:space="preserve"> CV024892</t>
  </si>
  <si>
    <t xml:space="preserve"> CV029640</t>
  </si>
  <si>
    <t xml:space="preserve"> CV030395</t>
  </si>
  <si>
    <t xml:space="preserve"> CV026272</t>
  </si>
  <si>
    <t xml:space="preserve"> CV028055</t>
  </si>
  <si>
    <t xml:space="preserve"> CV026630</t>
  </si>
  <si>
    <t xml:space="preserve"> CV025510</t>
  </si>
  <si>
    <t xml:space="preserve"> CV025964</t>
  </si>
  <si>
    <t xml:space="preserve"> CV030074</t>
  </si>
  <si>
    <t xml:space="preserve"> CV024588</t>
  </si>
  <si>
    <t xml:space="preserve"> CV024903</t>
  </si>
  <si>
    <t xml:space="preserve"> CV029344</t>
  </si>
  <si>
    <t xml:space="preserve"> CV030658</t>
  </si>
  <si>
    <t xml:space="preserve"> CV026087</t>
  </si>
  <si>
    <t xml:space="preserve"> CV028422</t>
  </si>
  <si>
    <t xml:space="preserve"> CV024927</t>
  </si>
  <si>
    <t xml:space="preserve"> CV026015</t>
  </si>
  <si>
    <t xml:space="preserve"> CV026368</t>
  </si>
  <si>
    <t xml:space="preserve"> CV029349</t>
  </si>
  <si>
    <t xml:space="preserve"> CV026597</t>
  </si>
  <si>
    <t xml:space="preserve"> CV023952</t>
  </si>
  <si>
    <t xml:space="preserve"> CV023992</t>
  </si>
  <si>
    <t xml:space="preserve"> CV030222</t>
  </si>
  <si>
    <t xml:space="preserve"> CV030622</t>
  </si>
  <si>
    <t xml:space="preserve"> CV026402</t>
  </si>
  <si>
    <t xml:space="preserve"> CV026436</t>
  </si>
  <si>
    <t xml:space="preserve"> CV026464</t>
  </si>
  <si>
    <t xml:space="preserve"> CV024540</t>
  </si>
  <si>
    <t xml:space="preserve"> CV029798</t>
  </si>
  <si>
    <t xml:space="preserve"> CV029638</t>
  </si>
  <si>
    <t xml:space="preserve"> CV030339</t>
  </si>
  <si>
    <t xml:space="preserve"> CV026037</t>
  </si>
  <si>
    <t xml:space="preserve"> CV026103</t>
  </si>
  <si>
    <t xml:space="preserve"> CV026298</t>
  </si>
  <si>
    <t xml:space="preserve"> CV024644</t>
  </si>
  <si>
    <t xml:space="preserve"> CV025012</t>
  </si>
  <si>
    <t xml:space="preserve"> CV026395</t>
  </si>
  <si>
    <t xml:space="preserve"> CV028406</t>
  </si>
  <si>
    <t xml:space="preserve"> CV026952</t>
  </si>
  <si>
    <t xml:space="preserve"> CV029971</t>
  </si>
  <si>
    <t xml:space="preserve"> CV024332</t>
  </si>
  <si>
    <t xml:space="preserve"> CV030342</t>
  </si>
  <si>
    <t xml:space="preserve"> CV025593</t>
  </si>
  <si>
    <t xml:space="preserve"> CV026608</t>
  </si>
  <si>
    <t xml:space="preserve"> CV026754</t>
  </si>
  <si>
    <t xml:space="preserve"> CV026354</t>
  </si>
  <si>
    <t xml:space="preserve"> CV028415</t>
  </si>
  <si>
    <t xml:space="preserve"> CV028758</t>
  </si>
  <si>
    <t xml:space="preserve"> CV023965</t>
  </si>
  <si>
    <t xml:space="preserve"> CV024594</t>
  </si>
  <si>
    <t xml:space="preserve"> CV029788</t>
  </si>
  <si>
    <t xml:space="preserve"> CV026241</t>
  </si>
  <si>
    <t xml:space="preserve"> CV023918</t>
  </si>
  <si>
    <t xml:space="preserve"> CV024886</t>
  </si>
  <si>
    <t xml:space="preserve"> CV025033</t>
  </si>
  <si>
    <t xml:space="preserve"> CV025071</t>
  </si>
  <si>
    <t xml:space="preserve"> CV027914</t>
  </si>
  <si>
    <t xml:space="preserve"> CV027873</t>
  </si>
  <si>
    <t xml:space="preserve"> CV023949</t>
  </si>
  <si>
    <t xml:space="preserve"> CV024143</t>
  </si>
  <si>
    <t xml:space="preserve"> CV024867</t>
  </si>
  <si>
    <t xml:space="preserve"> CV028346</t>
  </si>
  <si>
    <t xml:space="preserve"> CV024170</t>
  </si>
  <si>
    <t xml:space="preserve"> CV024639</t>
  </si>
  <si>
    <t xml:space="preserve"> CV029801</t>
  </si>
  <si>
    <t xml:space="preserve"> CV025072</t>
  </si>
  <si>
    <t xml:space="preserve"> CV029494</t>
  </si>
  <si>
    <t xml:space="preserve"> CV026946</t>
  </si>
  <si>
    <t xml:space="preserve"> CV023743</t>
  </si>
  <si>
    <t xml:space="preserve"> CV025059</t>
  </si>
  <si>
    <t xml:space="preserve"> CV026022</t>
  </si>
  <si>
    <t xml:space="preserve"> CV028482</t>
  </si>
  <si>
    <t xml:space="preserve"> CV024706</t>
  </si>
  <si>
    <t xml:space="preserve"> CV026534</t>
  </si>
  <si>
    <t xml:space="preserve"> CV028084</t>
  </si>
  <si>
    <t xml:space="preserve"> CV026080</t>
  </si>
  <si>
    <t xml:space="preserve"> CV028170</t>
  </si>
  <si>
    <t xml:space="preserve"> CV026990</t>
  </si>
  <si>
    <t xml:space="preserve"> CV030470</t>
  </si>
  <si>
    <t xml:space="preserve"> CV026397</t>
  </si>
  <si>
    <t xml:space="preserve"> CV028331</t>
  </si>
  <si>
    <t xml:space="preserve"> CV028714</t>
  </si>
  <si>
    <t xml:space="preserve"> CV023936</t>
  </si>
  <si>
    <t xml:space="preserve"> CV024791</t>
  </si>
  <si>
    <t xml:space="preserve"> CV026226</t>
  </si>
  <si>
    <t xml:space="preserve"> CV029837</t>
  </si>
  <si>
    <t xml:space="preserve"> CV030507</t>
  </si>
  <si>
    <t xml:space="preserve"> CV026374</t>
  </si>
  <si>
    <t xml:space="preserve"> CV028143</t>
  </si>
  <si>
    <t xml:space="preserve"> CV024944</t>
  </si>
  <si>
    <t xml:space="preserve"> CV025834</t>
  </si>
  <si>
    <t xml:space="preserve"> CV026967</t>
  </si>
  <si>
    <t xml:space="preserve"> CV029375</t>
  </si>
  <si>
    <t xml:space="preserve"> CV026426</t>
  </si>
  <si>
    <t xml:space="preserve"> CV023747</t>
  </si>
  <si>
    <t xml:space="preserve"> CV026881</t>
  </si>
  <si>
    <t xml:space="preserve"> CV028508</t>
  </si>
  <si>
    <t xml:space="preserve"> CV024700</t>
  </si>
  <si>
    <t xml:space="preserve"> CV026399</t>
  </si>
  <si>
    <t xml:space="preserve"> CV030336</t>
  </si>
  <si>
    <t xml:space="preserve"> CV030420</t>
  </si>
  <si>
    <t xml:space="preserve"> CV026017</t>
  </si>
  <si>
    <t xml:space="preserve"> CV023274</t>
  </si>
  <si>
    <t xml:space="preserve"> CV030623</t>
  </si>
  <si>
    <t xml:space="preserve"> CV028002</t>
  </si>
  <si>
    <t xml:space="preserve"> CV028468</t>
  </si>
  <si>
    <t xml:space="preserve"> CV026742</t>
  </si>
  <si>
    <t xml:space="preserve"> CV026917</t>
  </si>
  <si>
    <t xml:space="preserve"> CV029809</t>
  </si>
  <si>
    <t xml:space="preserve"> CV026629</t>
  </si>
  <si>
    <t xml:space="preserve"> CV028129</t>
  </si>
  <si>
    <t xml:space="preserve"> CV024302</t>
  </si>
  <si>
    <t xml:space="preserve"> CV030241</t>
  </si>
  <si>
    <t xml:space="preserve"> CV026020</t>
  </si>
  <si>
    <t xml:space="preserve"> CV030145</t>
  </si>
  <si>
    <t xml:space="preserve"> CV025945</t>
  </si>
  <si>
    <t xml:space="preserve"> CV025952</t>
  </si>
  <si>
    <t xml:space="preserve"> CV026055</t>
  </si>
  <si>
    <t xml:space="preserve"> CV029914</t>
  </si>
  <si>
    <t xml:space="preserve"> CV027896</t>
  </si>
  <si>
    <t xml:space="preserve"> CV023926</t>
  </si>
  <si>
    <t xml:space="preserve"> CV023988</t>
  </si>
  <si>
    <t xml:space="preserve"> CV025358</t>
  </si>
  <si>
    <t xml:space="preserve"> CV026406</t>
  </si>
  <si>
    <t xml:space="preserve"> CV024339</t>
  </si>
  <si>
    <t xml:space="preserve"> CV024670</t>
  </si>
  <si>
    <t xml:space="preserve"> CV023585</t>
  </si>
  <si>
    <t xml:space="preserve"> CV023786</t>
  </si>
  <si>
    <t xml:space="preserve"> CV023890</t>
  </si>
  <si>
    <t xml:space="preserve"> CV024900</t>
  </si>
  <si>
    <t xml:space="preserve"> CV026235</t>
  </si>
  <si>
    <t xml:space="preserve"> CV026636</t>
  </si>
  <si>
    <t xml:space="preserve"> CV023884</t>
  </si>
  <si>
    <t xml:space="preserve"> CV027147</t>
  </si>
  <si>
    <t xml:space="preserve"> CV023815</t>
  </si>
  <si>
    <t xml:space="preserve"> CV025939</t>
  </si>
  <si>
    <t xml:space="preserve"> CV026550</t>
  </si>
  <si>
    <t xml:space="preserve"> CV023260</t>
  </si>
  <si>
    <t xml:space="preserve"> CV026351</t>
  </si>
  <si>
    <t xml:space="preserve"> CV026919</t>
  </si>
  <si>
    <t xml:space="preserve"> CV027226</t>
  </si>
  <si>
    <t xml:space="preserve"> CV027332</t>
  </si>
  <si>
    <t xml:space="preserve"> CV029794</t>
  </si>
  <si>
    <t xml:space="preserve"> CV029666</t>
  </si>
  <si>
    <t xml:space="preserve"> CV028328</t>
  </si>
  <si>
    <t xml:space="preserve"> CV028535</t>
  </si>
  <si>
    <t xml:space="preserve"> CV023270</t>
  </si>
  <si>
    <t xml:space="preserve"> CV023947</t>
  </si>
  <si>
    <t xml:space="preserve"> CV025128</t>
  </si>
  <si>
    <t xml:space="preserve"> CV028789</t>
  </si>
  <si>
    <t xml:space="preserve"> CV023923</t>
  </si>
  <si>
    <t xml:space="preserve"> CV024062</t>
  </si>
  <si>
    <t xml:space="preserve"> CV024884</t>
  </si>
  <si>
    <t xml:space="preserve"> CV024965</t>
  </si>
  <si>
    <t xml:space="preserve"> CV030176</t>
  </si>
  <si>
    <t xml:space="preserve"> CV026224</t>
  </si>
  <si>
    <t xml:space="preserve"> CV026292</t>
  </si>
  <si>
    <t xml:space="preserve"> CV027479</t>
  </si>
  <si>
    <t xml:space="preserve"> CV028439</t>
  </si>
  <si>
    <t xml:space="preserve"> CV025075</t>
  </si>
  <si>
    <t xml:space="preserve"> CV030731</t>
  </si>
  <si>
    <t xml:space="preserve"> CV026674</t>
  </si>
  <si>
    <t xml:space="preserve"> CV026787</t>
  </si>
  <si>
    <t xml:space="preserve"> CV027626</t>
  </si>
  <si>
    <t xml:space="preserve"> CV027874</t>
  </si>
  <si>
    <t xml:space="preserve"> CV023985</t>
  </si>
  <si>
    <t xml:space="preserve"> CV024399</t>
  </si>
  <si>
    <t xml:space="preserve"> CV024853</t>
  </si>
  <si>
    <t xml:space="preserve"> CV028516</t>
  </si>
  <si>
    <t xml:space="preserve"> CV026954</t>
  </si>
  <si>
    <t xml:space="preserve"> CV027378</t>
  </si>
  <si>
    <t xml:space="preserve"> CV030353</t>
  </si>
  <si>
    <t xml:space="preserve"> CV027852</t>
  </si>
  <si>
    <t xml:space="preserve"> CV028162</t>
  </si>
  <si>
    <t xml:space="preserve"> CV024037</t>
  </si>
  <si>
    <t xml:space="preserve"> CV029789</t>
  </si>
  <si>
    <t xml:space="preserve"> CV028046</t>
  </si>
  <si>
    <t xml:space="preserve"> CV023226</t>
  </si>
  <si>
    <t xml:space="preserve"> CV023623</t>
  </si>
  <si>
    <t xml:space="preserve"> CV025199</t>
  </si>
  <si>
    <t xml:space="preserve"> CV026484</t>
  </si>
  <si>
    <t xml:space="preserve"> CV027352</t>
  </si>
  <si>
    <t xml:space="preserve"> CV030034</t>
  </si>
  <si>
    <t xml:space="preserve"> CV023243</t>
  </si>
  <si>
    <t xml:space="preserve"> CV024762</t>
  </si>
  <si>
    <t xml:space="preserve"> CV025037</t>
  </si>
  <si>
    <t xml:space="preserve"> CV029394</t>
  </si>
  <si>
    <t xml:space="preserve"> CV023512</t>
  </si>
  <si>
    <t xml:space="preserve"> CV025209</t>
  </si>
  <si>
    <t xml:space="preserve"> CV023548</t>
  </si>
  <si>
    <t xml:space="preserve"> CV025246</t>
  </si>
  <si>
    <t xml:space="preserve"> CV029679</t>
  </si>
  <si>
    <t xml:space="preserve"> CV024061</t>
  </si>
  <si>
    <t xml:space="preserve"> CV030465</t>
  </si>
  <si>
    <t xml:space="preserve"> CV030546</t>
  </si>
  <si>
    <t xml:space="preserve"> CV026093</t>
  </si>
  <si>
    <t xml:space="preserve"> CV026196</t>
  </si>
  <si>
    <t xml:space="preserve"> CV023320</t>
  </si>
  <si>
    <t xml:space="preserve"> CV027866</t>
  </si>
  <si>
    <t xml:space="preserve"> CV029990</t>
  </si>
  <si>
    <t xml:space="preserve"> CV030111</t>
  </si>
  <si>
    <t xml:space="preserve"> CV023168</t>
  </si>
  <si>
    <t xml:space="preserve"> CV024155</t>
  </si>
  <si>
    <t xml:space="preserve"> CV025034</t>
  </si>
  <si>
    <t xml:space="preserve"> CV029749</t>
  </si>
  <si>
    <t xml:space="preserve"> CV026491</t>
  </si>
  <si>
    <t xml:space="preserve"> CV029961</t>
  </si>
  <si>
    <t xml:space="preserve"> CV027942</t>
  </si>
  <si>
    <t xml:space="preserve"> CV025267</t>
  </si>
  <si>
    <t xml:space="preserve"> CV029719</t>
  </si>
  <si>
    <t xml:space="preserve"> CV024743</t>
  </si>
  <si>
    <t xml:space="preserve"> CV030419</t>
  </si>
  <si>
    <t xml:space="preserve"> CV026202</t>
  </si>
  <si>
    <t xml:space="preserve"> CV026302</t>
  </si>
  <si>
    <t xml:space="preserve"> CV023349</t>
  </si>
  <si>
    <t xml:space="preserve"> CV023650</t>
  </si>
  <si>
    <t xml:space="preserve"> CV023660</t>
  </si>
  <si>
    <t xml:space="preserve"> CV023714</t>
  </si>
  <si>
    <t xml:space="preserve"> CV023825</t>
  </si>
  <si>
    <t xml:space="preserve"> CV024423</t>
  </si>
  <si>
    <t xml:space="preserve"> CV026624</t>
  </si>
  <si>
    <t xml:space="preserve"> CV026776</t>
  </si>
  <si>
    <t xml:space="preserve"> CV027199</t>
  </si>
  <si>
    <t xml:space="preserve"> CV024462</t>
  </si>
  <si>
    <t xml:space="preserve"> CV025169</t>
  </si>
  <si>
    <t xml:space="preserve"> CV024146</t>
  </si>
  <si>
    <t xml:space="preserve"> CV026477</t>
  </si>
  <si>
    <t xml:space="preserve"> CV028068</t>
  </si>
  <si>
    <t xml:space="preserve"> CV023515</t>
  </si>
  <si>
    <t xml:space="preserve"> CV023722</t>
  </si>
  <si>
    <t xml:space="preserve"> CV025233</t>
  </si>
  <si>
    <t xml:space="preserve"> CV029877</t>
  </si>
  <si>
    <t xml:space="preserve"> CV023299</t>
  </si>
  <si>
    <t xml:space="preserve"> CV024072</t>
  </si>
  <si>
    <t xml:space="preserve"> CV025053</t>
  </si>
  <si>
    <t xml:space="preserve"> CV028071</t>
  </si>
  <si>
    <t xml:space="preserve"> CV027266</t>
  </si>
  <si>
    <t xml:space="preserve"> CV027403</t>
  </si>
  <si>
    <t xml:space="preserve"> CV027648</t>
  </si>
  <si>
    <t xml:space="preserve"> CV028627</t>
  </si>
  <si>
    <t xml:space="preserve"> CV023568</t>
  </si>
  <si>
    <t xml:space="preserve"> CV023636</t>
  </si>
  <si>
    <t xml:space="preserve"> CV024461</t>
  </si>
  <si>
    <t xml:space="preserve"> CV026110</t>
  </si>
  <si>
    <t xml:space="preserve"> CV026361</t>
  </si>
  <si>
    <t xml:space="preserve"> CV028063</t>
  </si>
  <si>
    <t xml:space="preserve"> CV023570</t>
  </si>
  <si>
    <t xml:space="preserve"> CV026926</t>
  </si>
  <si>
    <t xml:space="preserve"> CV027246</t>
  </si>
  <si>
    <t xml:space="preserve"> CV023354</t>
  </si>
  <si>
    <t xml:space="preserve"> CV023526</t>
  </si>
  <si>
    <t xml:space="preserve"> CV023604</t>
  </si>
  <si>
    <t xml:space="preserve"> CV025198</t>
  </si>
  <si>
    <t xml:space="preserve"> CV025265</t>
  </si>
  <si>
    <t xml:space="preserve"> CV025374</t>
  </si>
  <si>
    <t xml:space="preserve"> CV024330</t>
  </si>
  <si>
    <t xml:space="preserve"> CV023215</t>
  </si>
  <si>
    <t xml:space="preserve"> CV027056</t>
  </si>
  <si>
    <t xml:space="preserve"> CV023253</t>
  </si>
  <si>
    <t xml:space="preserve"> CV023278</t>
  </si>
  <si>
    <t xml:space="preserve"> CV023689</t>
  </si>
  <si>
    <t xml:space="preserve"> CV025298</t>
  </si>
  <si>
    <t xml:space="preserve"> CV024397</t>
  </si>
  <si>
    <t xml:space="preserve"> CV025090</t>
  </si>
  <si>
    <t xml:space="preserve"> CV028035</t>
  </si>
  <si>
    <t xml:space="preserve"> CV025269</t>
  </si>
  <si>
    <t xml:space="preserve"> CV023488</t>
  </si>
  <si>
    <t xml:space="preserve"> CV023529</t>
  </si>
  <si>
    <t xml:space="preserve"> CV024854</t>
  </si>
  <si>
    <t xml:space="preserve"> CV024879</t>
  </si>
  <si>
    <t xml:space="preserve"> CV029792</t>
  </si>
  <si>
    <t xml:space="preserve"> CV025983</t>
  </si>
  <si>
    <t xml:space="preserve"> CV026283</t>
  </si>
  <si>
    <t xml:space="preserve"> CV030066</t>
  </si>
  <si>
    <t xml:space="preserve"> CV024014</t>
  </si>
  <si>
    <t xml:space="preserve"> CV029686</t>
  </si>
  <si>
    <t xml:space="preserve"> CV027210</t>
  </si>
  <si>
    <t xml:space="preserve"> CV028155</t>
  </si>
  <si>
    <t xml:space="preserve"> CV023390</t>
  </si>
  <si>
    <t xml:space="preserve"> CV023872</t>
  </si>
  <si>
    <t xml:space="preserve"> CV026396</t>
  </si>
  <si>
    <t xml:space="preserve"> CV029997</t>
  </si>
  <si>
    <t xml:space="preserve"> CV024470</t>
  </si>
  <si>
    <t xml:space="preserve"> CV025302</t>
  </si>
  <si>
    <t xml:space="preserve"> CV025406</t>
  </si>
  <si>
    <t xml:space="preserve"> CV023957</t>
  </si>
  <si>
    <t xml:space="preserve"> CV024056</t>
  </si>
  <si>
    <t xml:space="preserve"> CV024212</t>
  </si>
  <si>
    <t xml:space="preserve"> CV024391</t>
  </si>
  <si>
    <t xml:space="preserve"> CV024551</t>
  </si>
  <si>
    <t xml:space="preserve"> CV024600</t>
  </si>
  <si>
    <t xml:space="preserve"> CV023981</t>
  </si>
  <si>
    <t xml:space="preserve"> CV026865</t>
  </si>
  <si>
    <t xml:space="preserve"> CV027485</t>
  </si>
  <si>
    <t xml:space="preserve"> CV027632</t>
  </si>
  <si>
    <t xml:space="preserve"> CV023341</t>
  </si>
  <si>
    <t xml:space="preserve"> CV025190</t>
  </si>
  <si>
    <t xml:space="preserve"> CV029592</t>
  </si>
  <si>
    <t xml:space="preserve"> CV027725</t>
  </si>
  <si>
    <t xml:space="preserve"> CV026442</t>
  </si>
  <si>
    <t xml:space="preserve"> CV027893</t>
  </si>
  <si>
    <t xml:space="preserve"> CV029660</t>
  </si>
  <si>
    <t xml:space="preserve"> CV029816</t>
  </si>
  <si>
    <t xml:space="preserve"> CV026178</t>
  </si>
  <si>
    <t xml:space="preserve"> CV026192</t>
  </si>
  <si>
    <t xml:space="preserve"> CV026704</t>
  </si>
  <si>
    <t xml:space="preserve"> CV027298</t>
  </si>
  <si>
    <t xml:space="preserve"> CV023200</t>
  </si>
  <si>
    <t xml:space="preserve"> CV023287</t>
  </si>
  <si>
    <t xml:space="preserve"> CV026030</t>
  </si>
  <si>
    <t xml:space="preserve"> CV027004</t>
  </si>
  <si>
    <t xml:space="preserve"> CV027349</t>
  </si>
  <si>
    <t xml:space="preserve"> CV027895</t>
  </si>
  <si>
    <t xml:space="preserve"> CV023196</t>
  </si>
  <si>
    <t xml:space="preserve"> CV025389</t>
  </si>
  <si>
    <t xml:space="preserve"> CV024023</t>
  </si>
  <si>
    <t xml:space="preserve"> CV029802</t>
  </si>
  <si>
    <t xml:space="preserve"> CV026091</t>
  </si>
  <si>
    <t xml:space="preserve"> CV026270</t>
  </si>
  <si>
    <t xml:space="preserve"> CV027696</t>
  </si>
  <si>
    <t xml:space="preserve"> CV023276</t>
  </si>
  <si>
    <t xml:space="preserve"> CV027373</t>
  </si>
  <si>
    <t xml:space="preserve"> CV023637</t>
  </si>
  <si>
    <t xml:space="preserve"> CV025038</t>
  </si>
  <si>
    <t xml:space="preserve"> CV026023</t>
  </si>
  <si>
    <t xml:space="preserve"> CV023828</t>
  </si>
  <si>
    <t xml:space="preserve"> CV026719</t>
  </si>
  <si>
    <t xml:space="preserve"> CV025381</t>
  </si>
  <si>
    <t xml:space="preserve"> CV024237</t>
  </si>
  <si>
    <t xml:space="preserve"> CV028027</t>
  </si>
  <si>
    <t xml:space="preserve"> CV028197</t>
  </si>
  <si>
    <t xml:space="preserve"> CV027577</t>
  </si>
  <si>
    <t xml:space="preserve"> CV027703</t>
  </si>
  <si>
    <t xml:space="preserve"> CV027805</t>
  </si>
  <si>
    <t xml:space="preserve"> CV027829</t>
  </si>
  <si>
    <t xml:space="preserve"> CV024448</t>
  </si>
  <si>
    <t xml:space="preserve"> CV025282</t>
  </si>
  <si>
    <t xml:space="preserve"> CV025013</t>
  </si>
  <si>
    <t xml:space="preserve"> CV027858</t>
  </si>
  <si>
    <t xml:space="preserve"> CV030103</t>
  </si>
  <si>
    <t xml:space="preserve"> CV029728</t>
  </si>
  <si>
    <t xml:space="preserve"> CV027124</t>
  </si>
  <si>
    <t xml:space="preserve"> CV028377</t>
  </si>
  <si>
    <t xml:space="preserve"> CV023346</t>
  </si>
  <si>
    <t xml:space="preserve"> CV023533</t>
  </si>
  <si>
    <t xml:space="preserve"> CV023611</t>
  </si>
  <si>
    <t xml:space="preserve"> CV025403</t>
  </si>
  <si>
    <t xml:space="preserve"> CV024105</t>
  </si>
  <si>
    <t xml:space="preserve"> CV024256</t>
  </si>
  <si>
    <t xml:space="preserve"> CV026392</t>
  </si>
  <si>
    <t xml:space="preserve"> CV023977</t>
  </si>
  <si>
    <t xml:space="preserve"> CV026472</t>
  </si>
  <si>
    <t xml:space="preserve"> CV027129</t>
  </si>
  <si>
    <t xml:space="preserve"> CV023283</t>
  </si>
  <si>
    <t xml:space="preserve"> CV023438</t>
  </si>
  <si>
    <t xml:space="preserve"> CV023466</t>
  </si>
  <si>
    <t xml:space="preserve"> CV024587</t>
  </si>
  <si>
    <t xml:space="preserve"> CV023783</t>
  </si>
  <si>
    <t xml:space="preserve"> CV025197</t>
  </si>
  <si>
    <t xml:space="preserve"> CV026303</t>
  </si>
  <si>
    <t xml:space="preserve"> CV026320</t>
  </si>
  <si>
    <t xml:space="preserve"> CV027886</t>
  </si>
  <si>
    <t xml:space="preserve"> CV030069</t>
  </si>
  <si>
    <t xml:space="preserve"> CV023600</t>
  </si>
  <si>
    <t xml:space="preserve"> CV023939</t>
  </si>
  <si>
    <t xml:space="preserve"> CV023964</t>
  </si>
  <si>
    <t xml:space="preserve"> CV026275</t>
  </si>
  <si>
    <t xml:space="preserve"> CV026824</t>
  </si>
  <si>
    <t xml:space="preserve"> CV029700</t>
  </si>
  <si>
    <t xml:space="preserve"> CV024680</t>
  </si>
  <si>
    <t xml:space="preserve"> CV027983</t>
  </si>
  <si>
    <t xml:space="preserve"> CV023536</t>
  </si>
  <si>
    <t xml:space="preserve"> CV023569</t>
  </si>
  <si>
    <t xml:space="preserve"> CV023958</t>
  </si>
  <si>
    <t xml:space="preserve"> CV030596</t>
  </si>
  <si>
    <t xml:space="preserve"> CV026299</t>
  </si>
  <si>
    <t xml:space="preserve"> CV023647</t>
  </si>
  <si>
    <t xml:space="preserve"> CV023262</t>
  </si>
  <si>
    <t xml:space="preserve"> CV023477</t>
  </si>
  <si>
    <t xml:space="preserve"> CV025131</t>
  </si>
  <si>
    <t xml:space="preserve"> CV024106</t>
  </si>
  <si>
    <t xml:space="preserve"> CV028542</t>
  </si>
  <si>
    <t xml:space="preserve"> CV026259</t>
  </si>
  <si>
    <t xml:space="preserve"> CV027887</t>
  </si>
  <si>
    <t xml:space="preserve"> CV028875</t>
  </si>
  <si>
    <t xml:space="preserve"> CV023707</t>
  </si>
  <si>
    <t xml:space="preserve"> CV024861</t>
  </si>
  <si>
    <t xml:space="preserve"> CV026495</t>
  </si>
  <si>
    <t xml:space="preserve"> CV028521</t>
  </si>
  <si>
    <t xml:space="preserve"> CV023549</t>
  </si>
  <si>
    <t xml:space="preserve"> CV023607</t>
  </si>
  <si>
    <t xml:space="preserve"> CV023764</t>
  </si>
  <si>
    <t xml:space="preserve"> CV025304</t>
  </si>
  <si>
    <t xml:space="preserve"> CV029675</t>
  </si>
  <si>
    <t xml:space="preserve"> CV024357</t>
  </si>
  <si>
    <t xml:space="preserve"> CV030251</t>
  </si>
  <si>
    <t xml:space="preserve"> CV028218</t>
  </si>
  <si>
    <t xml:space="preserve"> CV024008</t>
  </si>
  <si>
    <t xml:space="preserve"> CV027372</t>
  </si>
  <si>
    <t xml:space="preserve"> CV028621</t>
  </si>
  <si>
    <t xml:space="preserve"> CV024478</t>
  </si>
  <si>
    <t xml:space="preserve"> CV027593</t>
  </si>
  <si>
    <t xml:space="preserve"> CV023275</t>
  </si>
  <si>
    <t xml:space="preserve"> CV025097</t>
  </si>
  <si>
    <t xml:space="preserve"> CV024247</t>
  </si>
  <si>
    <t xml:space="preserve"> CV024474</t>
  </si>
  <si>
    <t xml:space="preserve"> CV024585</t>
  </si>
  <si>
    <t xml:space="preserve"> CV026305</t>
  </si>
  <si>
    <t xml:space="preserve"> CV029955</t>
  </si>
  <si>
    <t xml:space="preserve"> CV024365</t>
  </si>
  <si>
    <t xml:space="preserve"> CV024412</t>
  </si>
  <si>
    <t xml:space="preserve"> CV024477</t>
  </si>
  <si>
    <t xml:space="preserve"> CV023942</t>
  </si>
  <si>
    <t xml:space="preserve"> CV024002</t>
  </si>
  <si>
    <t xml:space="preserve"> CV026698</t>
  </si>
  <si>
    <t xml:space="preserve"> CV027238</t>
  </si>
  <si>
    <t xml:space="preserve"> CV023820</t>
  </si>
  <si>
    <t xml:space="preserve"> CV023999</t>
  </si>
  <si>
    <t xml:space="preserve"> CV024471</t>
  </si>
  <si>
    <t xml:space="preserve"> CV026239</t>
  </si>
  <si>
    <t xml:space="preserve"> CV023443</t>
  </si>
  <si>
    <t xml:space="preserve"> CV023791</t>
  </si>
  <si>
    <t xml:space="preserve"> CV029733</t>
  </si>
  <si>
    <t xml:space="preserve"> CV026729</t>
  </si>
  <si>
    <t xml:space="preserve"> CV027811</t>
  </si>
  <si>
    <t xml:space="preserve"> CV023412</t>
  </si>
  <si>
    <t xml:space="preserve"> CV025153</t>
  </si>
  <si>
    <t xml:space="preserve"> CV026228</t>
  </si>
  <si>
    <t xml:space="preserve"> CV026641</t>
  </si>
  <si>
    <t xml:space="preserve"> CV026901</t>
  </si>
  <si>
    <t xml:space="preserve"> CV023314</t>
  </si>
  <si>
    <t xml:space="preserve"> CV024721</t>
  </si>
  <si>
    <t xml:space="preserve"> CV023617</t>
  </si>
  <si>
    <t xml:space="preserve"> CV023439</t>
  </si>
  <si>
    <t xml:space="preserve"> CV026104</t>
  </si>
  <si>
    <t xml:space="preserve"> CV028420</t>
  </si>
  <si>
    <t xml:space="preserve"> CV024459</t>
  </si>
  <si>
    <t xml:space="preserve"> CV025163</t>
  </si>
  <si>
    <t xml:space="preserve"> CV027623</t>
  </si>
  <si>
    <t xml:space="preserve"> CV025365</t>
  </si>
  <si>
    <t xml:space="preserve"> CV025419</t>
  </si>
  <si>
    <t xml:space="preserve"> CV029766</t>
  </si>
  <si>
    <t xml:space="preserve"> CV030310</t>
  </si>
  <si>
    <t xml:space="preserve"> CV026312</t>
  </si>
  <si>
    <t xml:space="preserve"> CV027601</t>
  </si>
  <si>
    <t xml:space="preserve"> CV028022</t>
  </si>
  <si>
    <t xml:space="preserve"> CV026553</t>
  </si>
  <si>
    <t xml:space="preserve"> CV023646</t>
  </si>
  <si>
    <t xml:space="preserve"> CV025028</t>
  </si>
  <si>
    <t xml:space="preserve"> CV026463</t>
  </si>
  <si>
    <t xml:space="preserve"> CV026557</t>
  </si>
  <si>
    <t xml:space="preserve"> CV026814</t>
  </si>
  <si>
    <t xml:space="preserve"> CV028410</t>
  </si>
  <si>
    <t xml:space="preserve"> CV024454</t>
  </si>
  <si>
    <t xml:space="preserve"> CV026512</t>
  </si>
  <si>
    <t xml:space="preserve"> CV026896</t>
  </si>
  <si>
    <t xml:space="preserve"> CV027552</t>
  </si>
  <si>
    <t xml:space="preserve"> CV024997</t>
  </si>
  <si>
    <t xml:space="preserve"> CV030315</t>
  </si>
  <si>
    <t xml:space="preserve"> CV026438</t>
  </si>
  <si>
    <t xml:space="preserve"> CV028044</t>
  </si>
  <si>
    <t xml:space="preserve"> CV028147</t>
  </si>
  <si>
    <t xml:space="preserve"> CV027783</t>
  </si>
  <si>
    <t xml:space="preserve"> CV024318</t>
  </si>
  <si>
    <t xml:space="preserve"> CV023581</t>
  </si>
  <si>
    <t xml:space="preserve"> CV025222</t>
  </si>
  <si>
    <t xml:space="preserve"> CV025393</t>
  </si>
  <si>
    <t xml:space="preserve"> CV027220</t>
  </si>
  <si>
    <t xml:space="preserve"> CV027609</t>
  </si>
  <si>
    <t xml:space="preserve"> CV027831</t>
  </si>
  <si>
    <t xml:space="preserve"> CV023702</t>
  </si>
  <si>
    <t xml:space="preserve"> CV023856</t>
  </si>
  <si>
    <t xml:space="preserve"> CV029709</t>
  </si>
  <si>
    <t xml:space="preserve"> CV026933</t>
  </si>
  <si>
    <t xml:space="preserve"> CV027627</t>
  </si>
  <si>
    <t xml:space="preserve"> CV027839</t>
  </si>
  <si>
    <t xml:space="preserve"> CV027958</t>
  </si>
  <si>
    <t xml:space="preserve"> CV028010</t>
  </si>
  <si>
    <t xml:space="preserve"> CV028250</t>
  </si>
  <si>
    <t xml:space="preserve"> CV025322</t>
  </si>
  <si>
    <t xml:space="preserve"> CV027720</t>
  </si>
  <si>
    <t xml:space="preserve"> CV029994</t>
  </si>
  <si>
    <t xml:space="preserve"> CV023634</t>
  </si>
  <si>
    <t xml:space="preserve"> CV023869</t>
  </si>
  <si>
    <t xml:space="preserve"> CV023899</t>
  </si>
  <si>
    <t xml:space="preserve"> CV024369</t>
  </si>
  <si>
    <t xml:space="preserve"> CV024937</t>
  </si>
  <si>
    <t xml:space="preserve"> CV024991</t>
  </si>
  <si>
    <t xml:space="preserve"> CV025473</t>
  </si>
  <si>
    <t xml:space="preserve"> CV026387</t>
  </si>
  <si>
    <t xml:space="preserve"> CV026595</t>
  </si>
  <si>
    <t xml:space="preserve"> CV027253</t>
  </si>
  <si>
    <t xml:space="preserve"> CV026997</t>
  </si>
  <si>
    <t xml:space="preserve"> CV023804</t>
  </si>
  <si>
    <t xml:space="preserve"> CV023966</t>
  </si>
  <si>
    <t xml:space="preserve"> CV024567</t>
  </si>
  <si>
    <t xml:space="preserve"> CV024641</t>
  </si>
  <si>
    <t xml:space="preserve"> CV025041</t>
  </si>
  <si>
    <t xml:space="preserve"> CV030560</t>
  </si>
  <si>
    <t xml:space="preserve"> CV026430</t>
  </si>
  <si>
    <t xml:space="preserve"> CV026892</t>
  </si>
  <si>
    <t xml:space="preserve"> CV023525</t>
  </si>
  <si>
    <t xml:space="preserve"> CV025243</t>
  </si>
  <si>
    <t xml:space="preserve"> CV025252</t>
  </si>
  <si>
    <t xml:space="preserve"> CV027026</t>
  </si>
  <si>
    <t xml:space="preserve"> CV023403</t>
  </si>
  <si>
    <t xml:space="preserve"> CV023878</t>
  </si>
  <si>
    <t xml:space="preserve"> CV025397</t>
  </si>
  <si>
    <t xml:space="preserve"> CV024058</t>
  </si>
  <si>
    <t xml:space="preserve"> CV024662</t>
  </si>
  <si>
    <t xml:space="preserve"> CV024975</t>
  </si>
  <si>
    <t xml:space="preserve"> CV025851</t>
  </si>
  <si>
    <t xml:space="preserve"> CV028447</t>
  </si>
  <si>
    <t xml:space="preserve"> CV023316</t>
  </si>
  <si>
    <t xml:space="preserve"> CV023594</t>
  </si>
  <si>
    <t xml:space="preserve"> CV023826</t>
  </si>
  <si>
    <t xml:space="preserve"> CV023862</t>
  </si>
  <si>
    <t xml:space="preserve"> CV025362</t>
  </si>
  <si>
    <t xml:space="preserve"> CV023240</t>
  </si>
  <si>
    <t xml:space="preserve"> CV025142</t>
  </si>
  <si>
    <t xml:space="preserve"> CV023795</t>
  </si>
  <si>
    <t xml:space="preserve"> CV025555</t>
  </si>
  <si>
    <t xml:space="preserve"> CV026758</t>
  </si>
  <si>
    <t xml:space="preserve"> CV029957</t>
  </si>
  <si>
    <t xml:space="preserve"> CV027258</t>
  </si>
  <si>
    <t xml:space="preserve"> CV027519</t>
  </si>
  <si>
    <t xml:space="preserve"> CV027957</t>
  </si>
  <si>
    <t xml:space="preserve"> CV028108</t>
  </si>
  <si>
    <t xml:space="preserve"> CV029857</t>
  </si>
  <si>
    <t xml:space="preserve"> CV027458</t>
  </si>
  <si>
    <t xml:space="preserve"> CV023162</t>
  </si>
  <si>
    <t xml:space="preserve"> CV029289</t>
  </si>
  <si>
    <t xml:space="preserve"> CV026284</t>
  </si>
  <si>
    <t xml:space="preserve"> CV026492</t>
  </si>
  <si>
    <t xml:space="preserve"> CV026918</t>
  </si>
  <si>
    <t xml:space="preserve"> CV027150</t>
  </si>
  <si>
    <t xml:space="preserve"> CV027579</t>
  </si>
  <si>
    <t xml:space="preserve"> CV027838</t>
  </si>
  <si>
    <t xml:space="preserve"> CV023972</t>
  </si>
  <si>
    <t xml:space="preserve"> CV025240</t>
  </si>
  <si>
    <t xml:space="preserve"> CV029977</t>
  </si>
  <si>
    <t xml:space="preserve"> CV023476</t>
  </si>
  <si>
    <t xml:space="preserve"> CV023860</t>
  </si>
  <si>
    <t xml:space="preserve"> CV025205</t>
  </si>
  <si>
    <t xml:space="preserve"> CV024570</t>
  </si>
  <si>
    <t xml:space="preserve"> CV025717</t>
  </si>
  <si>
    <t xml:space="preserve"> CV025896</t>
  </si>
  <si>
    <t xml:space="preserve"> CV026101</t>
  </si>
  <si>
    <t xml:space="preserve"> CV026509</t>
  </si>
  <si>
    <t xml:space="preserve"> CV026783</t>
  </si>
  <si>
    <t xml:space="preserve"> CV025353</t>
  </si>
  <si>
    <t xml:space="preserve"> CV029326</t>
  </si>
  <si>
    <t xml:space="preserve"> CV027585</t>
  </si>
  <si>
    <t xml:space="preserve"> CV023450</t>
  </si>
  <si>
    <t xml:space="preserve"> CV023577</t>
  </si>
  <si>
    <t xml:space="preserve"> CV023882</t>
  </si>
  <si>
    <t xml:space="preserve"> CV029860</t>
  </si>
  <si>
    <t xml:space="preserve"> CV024290</t>
  </si>
  <si>
    <t xml:space="preserve"> CV024349</t>
  </si>
  <si>
    <t xml:space="preserve"> CV024525</t>
  </si>
  <si>
    <t xml:space="preserve"> CV025482</t>
  </si>
  <si>
    <t xml:space="preserve"> CV026485</t>
  </si>
  <si>
    <t xml:space="preserve"> CV027665</t>
  </si>
  <si>
    <t xml:space="preserve"> CV023723</t>
  </si>
  <si>
    <t xml:space="preserve"> CV026256</t>
  </si>
  <si>
    <t xml:space="preserve"> CV027060</t>
  </si>
  <si>
    <t xml:space="preserve"> CV025215</t>
  </si>
  <si>
    <t xml:space="preserve"> CV029714</t>
  </si>
  <si>
    <t xml:space="preserve"> CV023976</t>
  </si>
  <si>
    <t xml:space="preserve"> CV024076</t>
  </si>
  <si>
    <t xml:space="preserve"> CV024298</t>
  </si>
  <si>
    <t xml:space="preserve"> CV025665</t>
  </si>
  <si>
    <t xml:space="preserve"> CV026465</t>
  </si>
  <si>
    <t xml:space="preserve"> CV026743</t>
  </si>
  <si>
    <t xml:space="preserve"> CV025154</t>
  </si>
  <si>
    <t xml:space="preserve"> CV029752</t>
  </si>
  <si>
    <t xml:space="preserve"> CV027200</t>
  </si>
  <si>
    <t xml:space="preserve"> CV023398</t>
  </si>
  <si>
    <t xml:space="preserve"> CV023777</t>
  </si>
  <si>
    <t xml:space="preserve"> CV024097</t>
  </si>
  <si>
    <t xml:space="preserve"> CV024342</t>
  </si>
  <si>
    <t xml:space="preserve"> CV024413</t>
  </si>
  <si>
    <t xml:space="preserve"> CV028270</t>
  </si>
  <si>
    <t xml:space="preserve"> CV025987</t>
  </si>
  <si>
    <t xml:space="preserve"> CV026179</t>
  </si>
  <si>
    <t xml:space="preserve"> CV026236</t>
  </si>
  <si>
    <t xml:space="preserve"> CV028067</t>
  </si>
  <si>
    <t xml:space="preserve"> CV023959</t>
  </si>
  <si>
    <t xml:space="preserve"> CV026293</t>
  </si>
  <si>
    <t xml:space="preserve"> CV027546</t>
  </si>
  <si>
    <t xml:space="preserve"> CV024042</t>
  </si>
  <si>
    <t xml:space="preserve"> CV024387</t>
  </si>
  <si>
    <t xml:space="preserve"> CV024524</t>
  </si>
  <si>
    <t xml:space="preserve"> CV024893</t>
  </si>
  <si>
    <t xml:space="preserve"> CV026266</t>
  </si>
  <si>
    <t xml:space="preserve"> CV026375</t>
  </si>
  <si>
    <t xml:space="preserve"> CV025148</t>
  </si>
  <si>
    <t xml:space="preserve"> CV024529</t>
  </si>
  <si>
    <t xml:space="preserve"> CV029403</t>
  </si>
  <si>
    <t xml:space="preserve"> CV027065</t>
  </si>
  <si>
    <t xml:space="preserve"> CV028782</t>
  </si>
  <si>
    <t xml:space="preserve"> CV023362</t>
  </si>
  <si>
    <t xml:space="preserve"> CV023803</t>
  </si>
  <si>
    <t xml:space="preserve"> CV024673</t>
  </si>
  <si>
    <t xml:space="preserve"> CV026052</t>
  </si>
  <si>
    <t xml:space="preserve"> CV026164</t>
  </si>
  <si>
    <t xml:space="preserve"> CV026956</t>
  </si>
  <si>
    <t xml:space="preserve"> CV028303</t>
  </si>
  <si>
    <t xml:space="preserve"> CV023765</t>
  </si>
  <si>
    <t xml:space="preserve"> CV024904</t>
  </si>
  <si>
    <t xml:space="preserve"> CV027069</t>
  </si>
  <si>
    <t xml:space="preserve"> CV027796</t>
  </si>
  <si>
    <t xml:space="preserve"> CV025113</t>
  </si>
  <si>
    <t xml:space="preserve"> CV023809</t>
  </si>
  <si>
    <t xml:space="preserve"> CV024204</t>
  </si>
  <si>
    <t xml:space="preserve"> CV024707</t>
  </si>
  <si>
    <t xml:space="preserve"> CV025499</t>
  </si>
  <si>
    <t xml:space="preserve"> CV025848</t>
  </si>
  <si>
    <t xml:space="preserve"> CV029683</t>
  </si>
  <si>
    <t xml:space="preserve"> CV024434</t>
  </si>
  <si>
    <t xml:space="preserve"> CV024917</t>
  </si>
  <si>
    <t xml:space="preserve"> CV023327</t>
  </si>
  <si>
    <t xml:space="preserve"> CV023425</t>
  </si>
  <si>
    <t xml:space="preserve"> CV023586</t>
  </si>
  <si>
    <t xml:space="preserve"> CV025214</t>
  </si>
  <si>
    <t xml:space="preserve"> CV024435</t>
  </si>
  <si>
    <t xml:space="preserve"> CV024534</t>
  </si>
  <si>
    <t xml:space="preserve"> CV024755</t>
  </si>
  <si>
    <t xml:space="preserve"> CV025625</t>
  </si>
  <si>
    <t xml:space="preserve"> CV026703</t>
  </si>
  <si>
    <t xml:space="preserve"> CV029945</t>
  </si>
  <si>
    <t xml:space="preserve"> CV027313</t>
  </si>
  <si>
    <t xml:space="preserve"> CV027329</t>
  </si>
  <si>
    <t xml:space="preserve"> CV027469</t>
  </si>
  <si>
    <t xml:space="preserve"> CV030117</t>
  </si>
  <si>
    <t xml:space="preserve"> CV023736</t>
  </si>
  <si>
    <t xml:space="preserve"> CV029743</t>
  </si>
  <si>
    <t xml:space="preserve"> CV027050</t>
  </si>
  <si>
    <t xml:space="preserve"> CV027359</t>
  </si>
  <si>
    <t xml:space="preserve"> CV027584</t>
  </si>
  <si>
    <t xml:space="preserve"> CV024441</t>
  </si>
  <si>
    <t xml:space="preserve"> CV025126</t>
  </si>
  <si>
    <t xml:space="preserve"> CV025129</t>
  </si>
  <si>
    <t xml:space="preserve"> CV024065</t>
  </si>
  <si>
    <t xml:space="preserve"> CV027433</t>
  </si>
  <si>
    <t xml:space="preserve"> CV023279</t>
  </si>
  <si>
    <t xml:space="preserve"> CV023934</t>
  </si>
  <si>
    <t xml:space="preserve"> CV024132</t>
  </si>
  <si>
    <t xml:space="preserve"> CV024562</t>
  </si>
  <si>
    <t xml:space="preserve"> CV025808</t>
  </si>
  <si>
    <t xml:space="preserve"> CV029220</t>
  </si>
  <si>
    <t xml:space="preserve"> CV026454</t>
  </si>
  <si>
    <t xml:space="preserve"> CV026455</t>
  </si>
  <si>
    <t xml:space="preserve"> CV029703</t>
  </si>
  <si>
    <t xml:space="preserve"> CV027100</t>
  </si>
  <si>
    <t xml:space="preserve"> CV025655</t>
  </si>
  <si>
    <t xml:space="preserve"> CV027021</t>
  </si>
  <si>
    <t xml:space="preserve"> CV023387</t>
  </si>
  <si>
    <t xml:space="preserve"> CV023915</t>
  </si>
  <si>
    <t xml:space="preserve"> CV026378</t>
  </si>
  <si>
    <t xml:space="preserve"> CV028809</t>
  </si>
  <si>
    <t xml:space="preserve"> CV023774</t>
  </si>
  <si>
    <t xml:space="preserve"> CV024453</t>
  </si>
  <si>
    <t xml:space="preserve"> CV024083</t>
  </si>
  <si>
    <t xml:space="preserve"> CV026029</t>
  </si>
  <si>
    <t xml:space="preserve"> CV024360</t>
  </si>
  <si>
    <t xml:space="preserve"> CV029309</t>
  </si>
  <si>
    <t xml:space="preserve"> CV026589</t>
  </si>
  <si>
    <t xml:space="preserve"> CV026334</t>
  </si>
  <si>
    <t xml:space="preserve"> CV027041</t>
  </si>
  <si>
    <t xml:space="preserve"> CV027296</t>
  </si>
  <si>
    <t xml:space="preserve"> CV030574</t>
  </si>
  <si>
    <t xml:space="preserve"> CV025068</t>
  </si>
  <si>
    <t xml:space="preserve"> CV026066</t>
  </si>
  <si>
    <t xml:space="preserve"> CV023423</t>
  </si>
  <si>
    <t xml:space="preserve"> CV023500</t>
  </si>
  <si>
    <t xml:space="preserve"> CV023773</t>
  </si>
  <si>
    <t xml:space="preserve"> CV026384</t>
  </si>
  <si>
    <t xml:space="preserve"> CV026973</t>
  </si>
  <si>
    <t xml:space="preserve"> CV027798</t>
  </si>
  <si>
    <t xml:space="preserve"> CV028493</t>
  </si>
  <si>
    <t xml:space="preserve"> CV028752</t>
  </si>
  <si>
    <t xml:space="preserve"> CV024608</t>
  </si>
  <si>
    <t xml:space="preserve"> CV025587</t>
  </si>
  <si>
    <t xml:space="preserve"> CV025888</t>
  </si>
  <si>
    <t xml:space="preserve"> CV028857</t>
  </si>
  <si>
    <t xml:space="preserve"> CV027377</t>
  </si>
  <si>
    <t xml:space="preserve"> CV026394</t>
  </si>
  <si>
    <t xml:space="preserve"> CV027605</t>
  </si>
  <si>
    <t xml:space="preserve"> CV023980</t>
  </si>
  <si>
    <t xml:space="preserve"> CV024689</t>
  </si>
  <si>
    <t xml:space="preserve"> CV025790</t>
  </si>
  <si>
    <t xml:space="preserve"> CV026112</t>
  </si>
  <si>
    <t xml:space="preserve"> CV026568</t>
  </si>
  <si>
    <t xml:space="preserve"> CV026779</t>
  </si>
  <si>
    <t xml:space="preserve"> CV026964</t>
  </si>
  <si>
    <t xml:space="preserve"> CV023888</t>
  </si>
  <si>
    <t xml:space="preserve"> CV023207</t>
  </si>
  <si>
    <t xml:space="preserve"> CV024099</t>
  </si>
  <si>
    <t xml:space="preserve"> CV024563</t>
  </si>
  <si>
    <t xml:space="preserve"> CV026811</t>
  </si>
  <si>
    <t xml:space="preserve"> CV027794</t>
  </si>
  <si>
    <t xml:space="preserve"> CV028316</t>
  </si>
  <si>
    <t xml:space="preserve"> CV023340</t>
  </si>
  <si>
    <t xml:space="preserve"> CV023619</t>
  </si>
  <si>
    <t xml:space="preserve"> CV023912</t>
  </si>
  <si>
    <t xml:space="preserve"> CV029271</t>
  </si>
  <si>
    <t xml:space="preserve"> CV026710</t>
  </si>
  <si>
    <t xml:space="preserve"> CV030234</t>
  </si>
  <si>
    <t xml:space="preserve"> CV024693</t>
  </si>
  <si>
    <t xml:space="preserve"> CV026707</t>
  </si>
  <si>
    <t xml:space="preserve"> CV027621</t>
  </si>
  <si>
    <t xml:space="preserve"> CV024150</t>
  </si>
  <si>
    <t xml:space="preserve"> CV027256</t>
  </si>
  <si>
    <t xml:space="preserve"> CV025295</t>
  </si>
  <si>
    <t xml:space="preserve"> CV023812</t>
  </si>
  <si>
    <t xml:space="preserve"> CV025653</t>
  </si>
  <si>
    <t xml:space="preserve"> CV026617</t>
  </si>
  <si>
    <t xml:space="preserve"> CV027008</t>
  </si>
  <si>
    <t xml:space="preserve"> CV027301</t>
  </si>
  <si>
    <t xml:space="preserve"> CV030382</t>
  </si>
  <si>
    <t xml:space="preserve"> CV023227</t>
  </si>
  <si>
    <t xml:space="preserve"> CV024820</t>
  </si>
  <si>
    <t xml:space="preserve"> CV025441</t>
  </si>
  <si>
    <t xml:space="preserve"> CV026324</t>
  </si>
  <si>
    <t xml:space="preserve"> CV026390</t>
  </si>
  <si>
    <t xml:space="preserve"> CV027645</t>
  </si>
  <si>
    <t xml:space="preserve"> CV023394</t>
  </si>
  <si>
    <t xml:space="preserve"> CV023932</t>
  </si>
  <si>
    <t xml:space="preserve"> CV024916</t>
  </si>
  <si>
    <t xml:space="preserve"> CV027773</t>
  </si>
  <si>
    <t xml:space="preserve"> CV026063</t>
  </si>
  <si>
    <t xml:space="preserve"> CV027033</t>
  </si>
  <si>
    <t xml:space="preserve"> CV027034</t>
  </si>
  <si>
    <t xml:space="preserve"> CV030255</t>
  </si>
  <si>
    <t xml:space="preserve"> CV030800</t>
  </si>
  <si>
    <t xml:space="preserve"> CV023197</t>
  </si>
  <si>
    <t xml:space="preserve"> CV029380</t>
  </si>
  <si>
    <t xml:space="preserve"> CV027862</t>
  </si>
  <si>
    <t xml:space="preserve"> CV023220</t>
  </si>
  <si>
    <t xml:space="preserve"> CV023407</t>
  </si>
  <si>
    <t xml:space="preserve"> CV025185</t>
  </si>
  <si>
    <t xml:space="preserve"> CV024642</t>
  </si>
  <si>
    <t xml:space="preserve"> CV025007</t>
  </si>
  <si>
    <t xml:space="preserve"> CV025557</t>
  </si>
  <si>
    <t xml:space="preserve"> CV025931</t>
  </si>
  <si>
    <t xml:space="preserve"> CV027622</t>
  </si>
  <si>
    <t xml:space="preserve"> CV027642</t>
  </si>
  <si>
    <t xml:space="preserve"> CV028867</t>
  </si>
  <si>
    <t xml:space="preserve"> CV023582</t>
  </si>
  <si>
    <t xml:space="preserve"> CV025218</t>
  </si>
  <si>
    <t xml:space="preserve"> CV024313</t>
  </si>
  <si>
    <t xml:space="preserve"> CV024396</t>
  </si>
  <si>
    <t xml:space="preserve"> CV024726</t>
  </si>
  <si>
    <t xml:space="preserve"> CV024741</t>
  </si>
  <si>
    <t xml:space="preserve"> CV025314</t>
  </si>
  <si>
    <t xml:space="preserve"> CV026359</t>
  </si>
  <si>
    <t xml:space="preserve"> CV023411</t>
  </si>
  <si>
    <t xml:space="preserve"> CV023478</t>
  </si>
  <si>
    <t xml:space="preserve"> CV029692</t>
  </si>
  <si>
    <t xml:space="preserve"> CV026129</t>
  </si>
  <si>
    <t xml:space="preserve"> CV026054</t>
  </si>
  <si>
    <t xml:space="preserve"> CV025073</t>
  </si>
  <si>
    <t xml:space="preserve"> CV029373</t>
  </si>
  <si>
    <t xml:space="preserve"> CV026457</t>
  </si>
  <si>
    <t xml:space="preserve"> CV028136</t>
  </si>
  <si>
    <t xml:space="preserve"> CV028712</t>
  </si>
  <si>
    <t xml:space="preserve"> CV025995</t>
  </si>
  <si>
    <t xml:space="preserve"> CV024095</t>
  </si>
  <si>
    <t xml:space="preserve"> CV024681</t>
  </si>
  <si>
    <t xml:space="preserve"> CV028090</t>
  </si>
  <si>
    <t xml:space="preserve"> CV028478</t>
  </si>
  <si>
    <t xml:space="preserve"> CV028526</t>
  </si>
  <si>
    <t xml:space="preserve"> CV029898</t>
  </si>
  <si>
    <t xml:space="preserve"> CV026188</t>
  </si>
  <si>
    <t xml:space="preserve"> CV023892</t>
  </si>
  <si>
    <t xml:space="preserve"> CV024976</t>
  </si>
  <si>
    <t xml:space="preserve"> CV026809</t>
  </si>
  <si>
    <t xml:space="preserve"> CV026982</t>
  </si>
  <si>
    <t xml:space="preserve"> CV027795</t>
  </si>
  <si>
    <t xml:space="preserve"> CV028226</t>
  </si>
  <si>
    <t xml:space="preserve"> CV028757</t>
  </si>
  <si>
    <t xml:space="preserve"> CV028813</t>
  </si>
  <si>
    <t xml:space="preserve"> CV025395</t>
  </si>
  <si>
    <t xml:space="preserve"> CV026478</t>
  </si>
  <si>
    <t xml:space="preserve"> CV027594</t>
  </si>
  <si>
    <t xml:space="preserve"> CV026808</t>
  </si>
  <si>
    <t xml:space="preserve"> CV027072</t>
  </si>
  <si>
    <t xml:space="preserve"> CV027326</t>
  </si>
  <si>
    <t xml:space="preserve"> CV027335</t>
  </si>
  <si>
    <t xml:space="preserve"> CV029779</t>
  </si>
  <si>
    <t xml:space="preserve"> CV024597</t>
  </si>
  <si>
    <t xml:space="preserve"> CV027541</t>
  </si>
  <si>
    <t xml:space="preserve"> CV028030</t>
  </si>
  <si>
    <t xml:space="preserve"> CV028464</t>
  </si>
  <si>
    <t xml:space="preserve"> CV023263</t>
  </si>
  <si>
    <t xml:space="preserve"> CV029676</t>
  </si>
  <si>
    <t xml:space="preserve"> CV026082</t>
  </si>
  <si>
    <t xml:space="preserve"> CV026537</t>
  </si>
  <si>
    <t xml:space="preserve"> CV026552</t>
  </si>
  <si>
    <t xml:space="preserve"> CV024469</t>
  </si>
  <si>
    <t xml:space="preserve"> CV025231</t>
  </si>
  <si>
    <t xml:space="preserve"> CV027297</t>
  </si>
  <si>
    <t xml:space="preserve"> CV028106</t>
  </si>
  <si>
    <t xml:space="preserve"> CV023416</t>
  </si>
  <si>
    <t xml:space="preserve"> CV023567</t>
  </si>
  <si>
    <t xml:space="preserve"> CV025261</t>
  </si>
  <si>
    <t xml:space="preserve"> CV025396</t>
  </si>
  <si>
    <t xml:space="preserve"> CV025544</t>
  </si>
  <si>
    <t xml:space="preserve"> CV025582</t>
  </si>
  <si>
    <t xml:space="preserve"> CV025882</t>
  </si>
  <si>
    <t xml:space="preserve"> CV026025</t>
  </si>
  <si>
    <t xml:space="preserve"> CV026493</t>
  </si>
  <si>
    <t xml:space="preserve"> CV030438</t>
  </si>
  <si>
    <t xml:space="preserve"> CV023185</t>
  </si>
  <si>
    <t xml:space="preserve"> CV024005</t>
  </si>
  <si>
    <t xml:space="preserve"> CV027565</t>
  </si>
  <si>
    <t xml:space="preserve"> CV023229</t>
  </si>
  <si>
    <t xml:space="preserve"> CV023333</t>
  </si>
  <si>
    <t xml:space="preserve"> CV025119</t>
  </si>
  <si>
    <t xml:space="preserve"> CV027759</t>
  </si>
  <si>
    <t xml:space="preserve"> CV026333</t>
  </si>
  <si>
    <t xml:space="preserve"> CV029693</t>
  </si>
  <si>
    <t xml:space="preserve"> CV024219</t>
  </si>
  <si>
    <t xml:space="preserve"> CV029368</t>
  </si>
  <si>
    <t xml:space="preserve"> CV026525</t>
  </si>
  <si>
    <t xml:space="preserve"> CV026114</t>
  </si>
  <si>
    <t xml:space="preserve"> CV026214</t>
  </si>
  <si>
    <t xml:space="preserve"> CV026517</t>
  </si>
  <si>
    <t xml:space="preserve"> CV026533</t>
  </si>
  <si>
    <t xml:space="preserve"> CV023758</t>
  </si>
  <si>
    <t xml:space="preserve"> CV029608</t>
  </si>
  <si>
    <t xml:space="preserve"> CV023428</t>
  </si>
  <si>
    <t xml:space="preserve"> CV025423</t>
  </si>
  <si>
    <t xml:space="preserve"> CV024955</t>
  </si>
  <si>
    <t xml:space="preserve"> CV026225</t>
  </si>
  <si>
    <t xml:space="preserve"> CV027635</t>
  </si>
  <si>
    <t xml:space="preserve"> CV028634</t>
  </si>
  <si>
    <t xml:space="preserve"> CV029080</t>
  </si>
  <si>
    <t xml:space="preserve"> CV023780</t>
  </si>
  <si>
    <t xml:space="preserve"> CV026923</t>
  </si>
  <si>
    <t xml:space="preserve"> CV024311</t>
  </si>
  <si>
    <t xml:space="preserve"> CV023189</t>
  </si>
  <si>
    <t xml:space="preserve"> CV023331</t>
  </si>
  <si>
    <t xml:space="preserve"> CV025724</t>
  </si>
  <si>
    <t xml:space="preserve"> CV026175</t>
  </si>
  <si>
    <t xml:space="preserve"> CV026346</t>
  </si>
  <si>
    <t xml:space="preserve"> CV029511</t>
  </si>
  <si>
    <t xml:space="preserve"> CV030570</t>
  </si>
  <si>
    <t xml:space="preserve"> CV030727</t>
  </si>
  <si>
    <t xml:space="preserve"> CV023216</t>
  </si>
  <si>
    <t xml:space="preserve"> CV023584</t>
  </si>
  <si>
    <t xml:space="preserve"> CV024040</t>
  </si>
  <si>
    <t xml:space="preserve"> CV025250</t>
  </si>
  <si>
    <t xml:space="preserve"> CV028363</t>
  </si>
  <si>
    <t xml:space="preserve"> CV028900</t>
  </si>
  <si>
    <t xml:space="preserve"> CV029713</t>
  </si>
  <si>
    <t xml:space="preserve"> CV026654</t>
  </si>
  <si>
    <t xml:space="preserve"> CV025979</t>
  </si>
  <si>
    <t xml:space="preserve"> CV029390</t>
  </si>
  <si>
    <t xml:space="preserve"> CV029656</t>
  </si>
  <si>
    <t xml:space="preserve"> CV025207</t>
  </si>
  <si>
    <t xml:space="preserve"> CV026230</t>
  </si>
  <si>
    <t xml:space="preserve"> CV027464</t>
  </si>
  <si>
    <t xml:space="preserve"> CV027596</t>
  </si>
  <si>
    <t xml:space="preserve"> CV028421</t>
  </si>
  <si>
    <t xml:space="preserve"> CV030112</t>
  </si>
  <si>
    <t xml:space="preserve"> CV028836</t>
  </si>
  <si>
    <t xml:space="preserve"> CV026243</t>
  </si>
  <si>
    <t xml:space="preserve"> CV029929</t>
  </si>
  <si>
    <t xml:space="preserve"> CV023463</t>
  </si>
  <si>
    <t xml:space="preserve"> CV026300</t>
  </si>
  <si>
    <t xml:space="preserve"> CV026738</t>
  </si>
  <si>
    <t xml:space="preserve"> CV024657</t>
  </si>
  <si>
    <t xml:space="preserve"> CV030208</t>
  </si>
  <si>
    <t xml:space="preserve"> CV024301</t>
  </si>
  <si>
    <t xml:space="preserve"> CV024891</t>
  </si>
  <si>
    <t xml:space="preserve"> CV027064</t>
  </si>
  <si>
    <t xml:space="preserve"> CV028732</t>
  </si>
  <si>
    <t xml:space="preserve"> CV023566</t>
  </si>
  <si>
    <t xml:space="preserve"> CV023867</t>
  </si>
  <si>
    <t xml:space="preserve"> CV029900</t>
  </si>
  <si>
    <t xml:space="preserve"> CV026099</t>
  </si>
  <si>
    <t xml:space="preserve"> CV026111</t>
  </si>
  <si>
    <t xml:space="preserve"> CV026462</t>
  </si>
  <si>
    <t xml:space="preserve"> CV026467</t>
  </si>
  <si>
    <t xml:space="preserve"> CV027022</t>
  </si>
  <si>
    <t xml:space="preserve"> CV027389</t>
  </si>
  <si>
    <t xml:space="preserve"> CV030035</t>
  </si>
  <si>
    <t xml:space="preserve"> CV025079</t>
  </si>
  <si>
    <t xml:space="preserve"> CV027618</t>
  </si>
  <si>
    <t xml:space="preserve"> CV025850</t>
  </si>
  <si>
    <t xml:space="preserve"> CV026673</t>
  </si>
  <si>
    <t xml:space="preserve"> CV023543</t>
  </si>
  <si>
    <t xml:space="preserve"> CV030426</t>
  </si>
  <si>
    <t xml:space="preserve"> CV030502</t>
  </si>
  <si>
    <t xml:space="preserve"> CV024777</t>
  </si>
  <si>
    <t xml:space="preserve"> CV027262</t>
  </si>
  <si>
    <t xml:space="preserve"> CV027827</t>
  </si>
  <si>
    <t xml:space="preserve"> CV027911</t>
  </si>
  <si>
    <t xml:space="preserve"> CV023505</t>
  </si>
  <si>
    <t xml:space="preserve"> CV025567</t>
  </si>
  <si>
    <t xml:space="preserve"> CV029907</t>
  </si>
  <si>
    <t xml:space="preserve"> CV026249</t>
  </si>
  <si>
    <t xml:space="preserve"> CV027035</t>
  </si>
  <si>
    <t xml:space="preserve"> CV027423</t>
  </si>
  <si>
    <t xml:space="preserve"> CV030463</t>
  </si>
  <si>
    <t xml:space="preserve"> CV024064</t>
  </si>
  <si>
    <t xml:space="preserve"> CV027823</t>
  </si>
  <si>
    <t xml:space="preserve"> CV028941</t>
  </si>
  <si>
    <t xml:space="preserve"> CV023415</t>
  </si>
  <si>
    <t xml:space="preserve"> CV023547</t>
  </si>
  <si>
    <t xml:space="preserve"> CV026021</t>
  </si>
  <si>
    <t xml:space="preserve"> CV030245</t>
  </si>
  <si>
    <t xml:space="preserve"> CV024576</t>
  </si>
  <si>
    <t xml:space="preserve"> CV024842</t>
  </si>
  <si>
    <t xml:space="preserve"> CV026386</t>
  </si>
  <si>
    <t xml:space="preserve"> CV026829</t>
  </si>
  <si>
    <t xml:space="preserve"> CV024161</t>
  </si>
  <si>
    <t xml:space="preserve"> CV024244</t>
  </si>
  <si>
    <t xml:space="preserve"> CV025069</t>
  </si>
  <si>
    <t xml:space="preserve"> CV027637</t>
  </si>
  <si>
    <t xml:space="preserve"> CV023601</t>
  </si>
  <si>
    <t xml:space="preserve"> CV025274</t>
  </si>
  <si>
    <t xml:space="preserve"> CV025747</t>
  </si>
  <si>
    <t xml:space="preserve"> CV026039</t>
  </si>
  <si>
    <t xml:space="preserve"> CV026510</t>
  </si>
  <si>
    <t xml:space="preserve"> CV025161</t>
  </si>
  <si>
    <t xml:space="preserve"> CV023291</t>
  </si>
  <si>
    <t xml:space="preserve"> CV024353</t>
  </si>
  <si>
    <t xml:space="preserve"> CV028393</t>
  </si>
  <si>
    <t xml:space="preserve"> CV023234</t>
  </si>
  <si>
    <t xml:space="preserve"> CV023421</t>
  </si>
  <si>
    <t xml:space="preserve"> CV028278</t>
  </si>
  <si>
    <t xml:space="preserve"> CV029313</t>
  </si>
  <si>
    <t xml:space="preserve"> CV025334</t>
  </si>
  <si>
    <t xml:space="preserve"> CV025342</t>
  </si>
  <si>
    <t xml:space="preserve"> CV029813</t>
  </si>
  <si>
    <t xml:space="preserve"> CV028572</t>
  </si>
  <si>
    <t xml:space="preserve"> CV025147</t>
  </si>
  <si>
    <t xml:space="preserve"> CV025176</t>
  </si>
  <si>
    <t xml:space="preserve"> CV025966</t>
  </si>
  <si>
    <t xml:space="preserve"> CV026807</t>
  </si>
  <si>
    <t xml:space="preserve"> CV029539</t>
  </si>
  <si>
    <t xml:space="preserve"> CV030312</t>
  </si>
  <si>
    <t xml:space="preserve"> CV025382</t>
  </si>
  <si>
    <t xml:space="preserve"> CV024731</t>
  </si>
  <si>
    <t xml:space="preserve"> CV029370</t>
  </si>
  <si>
    <t xml:space="preserve"> CV029398</t>
  </si>
  <si>
    <t xml:space="preserve"> CV025372</t>
  </si>
  <si>
    <t xml:space="preserve"> CV025484</t>
  </si>
  <si>
    <t xml:space="preserve"> CV026694</t>
  </si>
  <si>
    <t xml:space="preserve"> CV027401</t>
  </si>
  <si>
    <t xml:space="preserve"> CV027504</t>
  </si>
  <si>
    <t xml:space="preserve"> CV029555</t>
  </si>
  <si>
    <t xml:space="preserve"> CV023863</t>
  </si>
  <si>
    <t xml:space="preserve"> CV024467</t>
  </si>
  <si>
    <t xml:space="preserve"> CV028317</t>
  </si>
  <si>
    <t xml:space="preserve"> CV023360</t>
  </si>
  <si>
    <t xml:space="preserve"> CV024464</t>
  </si>
  <si>
    <t xml:space="preserve"> CV027250</t>
  </si>
  <si>
    <t xml:space="preserve"> CV027638</t>
  </si>
  <si>
    <t xml:space="preserve"> CV030640</t>
  </si>
  <si>
    <t xml:space="preserve"> CV023481</t>
  </si>
  <si>
    <t xml:space="preserve"> CV023591</t>
  </si>
  <si>
    <t xml:space="preserve"> CV026201</t>
  </si>
  <si>
    <t xml:space="preserve"> CV023558</t>
  </si>
  <si>
    <t xml:space="preserve"> CV025152</t>
  </si>
  <si>
    <t xml:space="preserve"> CV026428</t>
  </si>
  <si>
    <t xml:space="preserve"> CV028737</t>
  </si>
  <si>
    <t xml:space="preserve"> CV023524</t>
  </si>
  <si>
    <t xml:space="preserve"> CV025106</t>
  </si>
  <si>
    <t xml:space="preserve"> CV025532</t>
  </si>
  <si>
    <t xml:space="preserve"> CV026115</t>
  </si>
  <si>
    <t xml:space="preserve"> CV027404</t>
  </si>
  <si>
    <t xml:space="preserve"> CV029614</t>
  </si>
  <si>
    <t xml:space="preserve"> CV024411</t>
  </si>
  <si>
    <t xml:space="preserve"> CV024497</t>
  </si>
  <si>
    <t xml:space="preserve"> CV028297</t>
  </si>
  <si>
    <t xml:space="preserve"> CV026371</t>
  </si>
  <si>
    <t xml:space="preserve"> CV026760</t>
  </si>
  <si>
    <t xml:space="preserve"> CV024460</t>
  </si>
  <si>
    <t xml:space="preserve"> CV029354</t>
  </si>
  <si>
    <t xml:space="preserve"> CV025139</t>
  </si>
  <si>
    <t xml:space="preserve"> CV024252</t>
  </si>
  <si>
    <t xml:space="preserve"> CV025965</t>
  </si>
  <si>
    <t xml:space="preserve"> CV026763</t>
  </si>
  <si>
    <t xml:space="preserve"> CV027344</t>
  </si>
  <si>
    <t xml:space="preserve"> CV027664</t>
  </si>
  <si>
    <t xml:space="preserve"> CV029557</t>
  </si>
  <si>
    <t xml:space="preserve"> CV030582</t>
  </si>
  <si>
    <t xml:space="preserve"> CV030632</t>
  </si>
  <si>
    <t xml:space="preserve"> CV026353</t>
  </si>
  <si>
    <t xml:space="preserve"> CV028396</t>
  </si>
  <si>
    <t xml:space="preserve"> CV029991</t>
  </si>
  <si>
    <t xml:space="preserve"> CV025160</t>
  </si>
  <si>
    <t xml:space="preserve"> CV029646</t>
  </si>
  <si>
    <t xml:space="preserve"> CV030447</t>
  </si>
  <si>
    <t xml:space="preserve"> CV030867</t>
  </si>
  <si>
    <t xml:space="preserve"> CV026218</t>
  </si>
  <si>
    <t xml:space="preserve"> CV028630</t>
  </si>
  <si>
    <t xml:space="preserve"> CV025740</t>
  </si>
  <si>
    <t xml:space="preserve"> CV026323</t>
  </si>
  <si>
    <t xml:space="preserve"> CV029568</t>
  </si>
  <si>
    <t xml:space="preserve"> CV024012</t>
  </si>
  <si>
    <t xml:space="preserve"> CV029712</t>
  </si>
  <si>
    <t xml:space="preserve"> CV024730</t>
  </si>
  <si>
    <t xml:space="preserve"> CV024736</t>
  </si>
  <si>
    <t xml:space="preserve"> CV029631</t>
  </si>
  <si>
    <t xml:space="preserve"> CV030828</t>
  </si>
  <si>
    <t xml:space="preserve"> CV026872</t>
  </si>
  <si>
    <t xml:space="preserve"> CV026832</t>
  </si>
  <si>
    <t xml:space="preserve"> CV030695</t>
  </si>
  <si>
    <t xml:space="preserve"> CV030229</t>
  </si>
  <si>
    <t xml:space="preserve"> CV030912</t>
  </si>
  <si>
    <t xml:space="preserve"> CV026584</t>
  </si>
  <si>
    <t xml:space="preserve"> CV026097</t>
  </si>
  <si>
    <t xml:space="preserve"> CV026853</t>
  </si>
  <si>
    <t xml:space="preserve"> CV027672</t>
  </si>
  <si>
    <t xml:space="preserve"> CV023827</t>
  </si>
  <si>
    <t xml:space="preserve"> CV024839</t>
  </si>
  <si>
    <t xml:space="preserve"> CV029516</t>
  </si>
  <si>
    <t xml:space="preserve"> CV029602</t>
  </si>
  <si>
    <t xml:space="preserve"> CV025102</t>
  </si>
  <si>
    <t xml:space="preserve"> CV025258</t>
  </si>
  <si>
    <t xml:space="preserve"> CV024732</t>
  </si>
  <si>
    <t xml:space="preserve"> CV029483</t>
  </si>
  <si>
    <t xml:space="preserve"> CV030953</t>
  </si>
  <si>
    <t xml:space="preserve"> CV028362</t>
  </si>
  <si>
    <t xml:space="preserve"> CV023395</t>
  </si>
  <si>
    <t xml:space="preserve"> CV023513</t>
  </si>
  <si>
    <t xml:space="preserve"> CV023956</t>
  </si>
  <si>
    <t xml:space="preserve"> CV030781</t>
  </si>
  <si>
    <t xml:space="preserve"> CV026970</t>
  </si>
  <si>
    <t xml:space="preserve"> CV028676</t>
  </si>
  <si>
    <t xml:space="preserve"> CV029209</t>
  </si>
  <si>
    <t xml:space="preserve"> CV026343</t>
  </si>
  <si>
    <t xml:space="preserve"> CV027395</t>
  </si>
  <si>
    <t xml:space="preserve"> CV029308</t>
  </si>
  <si>
    <t xml:space="preserve"> CV023531</t>
  </si>
  <si>
    <t xml:space="preserve"> CV030277</t>
  </si>
  <si>
    <t xml:space="preserve"> CV030958</t>
  </si>
  <si>
    <t xml:space="preserve"> CV026107</t>
  </si>
  <si>
    <t xml:space="preserve"> CV029534</t>
  </si>
  <si>
    <t xml:space="preserve"> CV024057</t>
  </si>
  <si>
    <t xml:space="preserve"> CV029874</t>
  </si>
  <si>
    <t xml:space="preserve"> CV024506</t>
  </si>
  <si>
    <t xml:space="preserve"> CV030311</t>
  </si>
  <si>
    <t xml:space="preserve"> CV028338</t>
  </si>
  <si>
    <t xml:space="preserve"> CV028699</t>
  </si>
  <si>
    <t xml:space="preserve"> CV026903</t>
  </si>
  <si>
    <t xml:space="preserve"> CV027588</t>
  </si>
  <si>
    <t xml:space="preserve"> CV027658</t>
  </si>
  <si>
    <t xml:space="preserve"> CV029448</t>
  </si>
  <si>
    <t xml:space="preserve"> CV030368</t>
  </si>
  <si>
    <t xml:space="preserve"> CV024598</t>
  </si>
  <si>
    <t xml:space="preserve"> CV030237</t>
  </si>
  <si>
    <t xml:space="preserve"> CV028767</t>
  </si>
  <si>
    <t xml:space="preserve"> CV026924</t>
  </si>
  <si>
    <t xml:space="preserve"> CV025256</t>
  </si>
  <si>
    <t xml:space="preserve"> CV030506</t>
  </si>
  <si>
    <t xml:space="preserve"> CV030744</t>
  </si>
  <si>
    <t xml:space="preserve"> CV028617</t>
  </si>
  <si>
    <t xml:space="preserve"> CV026739</t>
  </si>
  <si>
    <t xml:space="preserve"> CV023614</t>
  </si>
  <si>
    <t xml:space="preserve"> CV030829</t>
  </si>
  <si>
    <t xml:space="preserve"> CV027566</t>
  </si>
  <si>
    <t xml:space="preserve"> CV030670</t>
  </si>
  <si>
    <t xml:space="preserve"> CV030439</t>
  </si>
  <si>
    <t xml:space="preserve"> CV024516</t>
  </si>
  <si>
    <t xml:space="preserve"> CV024675</t>
  </si>
  <si>
    <t xml:space="preserve"> CV029580</t>
  </si>
  <si>
    <t xml:space="preserve"> CV030337</t>
  </si>
  <si>
    <t xml:space="preserve"> CV030926</t>
  </si>
  <si>
    <t xml:space="preserve"> CV026732</t>
  </si>
  <si>
    <t xml:space="preserve"> CV028673</t>
  </si>
  <si>
    <t xml:space="preserve"> CV026213</t>
  </si>
  <si>
    <t xml:space="preserve"> CV026220</t>
  </si>
  <si>
    <t xml:space="preserve"> CV026315</t>
  </si>
  <si>
    <t xml:space="preserve"> CV026592</t>
  </si>
  <si>
    <t xml:space="preserve"> CV027673</t>
  </si>
  <si>
    <t xml:space="preserve"> CV023192</t>
  </si>
  <si>
    <t xml:space="preserve"> CV023967</t>
  </si>
  <si>
    <t xml:space="preserve"> CV029579</t>
  </si>
  <si>
    <t xml:space="preserve"> CV030266</t>
  </si>
  <si>
    <t xml:space="preserve"> CV023206</t>
  </si>
  <si>
    <t xml:space="preserve"> CV023651</t>
  </si>
  <si>
    <t xml:space="preserve"> CV025228</t>
  </si>
  <si>
    <t xml:space="preserve"> CV024817</t>
  </si>
  <si>
    <t xml:space="preserve"> CV030514</t>
  </si>
  <si>
    <t xml:space="preserve"> CV030899</t>
  </si>
  <si>
    <t xml:space="preserve"> CV026598</t>
  </si>
  <si>
    <t xml:space="preserve"> CV026186</t>
  </si>
  <si>
    <t xml:space="preserve"> CV023550</t>
  </si>
  <si>
    <t xml:space="preserve"> CV023770</t>
  </si>
  <si>
    <t xml:space="preserve"> CV025370</t>
  </si>
  <si>
    <t xml:space="preserve"> CV026264</t>
  </si>
  <si>
    <t xml:space="preserve"> CV023913</t>
  </si>
  <si>
    <t xml:space="preserve"> CV023528</t>
  </si>
  <si>
    <t xml:space="preserve"> CV024554</t>
  </si>
  <si>
    <t xml:space="preserve"> CV026736</t>
  </si>
  <si>
    <t xml:space="preserve"> CV028523</t>
  </si>
  <si>
    <t xml:space="preserve"> CV026042</t>
  </si>
  <si>
    <t xml:space="preserve"> CV027661</t>
  </si>
  <si>
    <t xml:space="preserve"> CV024636</t>
  </si>
  <si>
    <t xml:space="preserve"> CV029311</t>
  </si>
  <si>
    <t xml:space="preserve"> CV030780</t>
  </si>
  <si>
    <t xml:space="preserve"> CV028721</t>
  </si>
  <si>
    <t xml:space="preserve"> CV025776</t>
  </si>
  <si>
    <t xml:space="preserve"> CV026083</t>
  </si>
  <si>
    <t xml:space="preserve"> CV026522</t>
  </si>
  <si>
    <t xml:space="preserve"> CV025179</t>
  </si>
  <si>
    <t xml:space="preserve"> CV024130</t>
  </si>
  <si>
    <t xml:space="preserve"> CV025040</t>
  </si>
  <si>
    <t xml:space="preserve"> CV026516</t>
  </si>
  <si>
    <t xml:space="preserve"> CV026818</t>
  </si>
  <si>
    <t xml:space="preserve"> CV029338</t>
  </si>
  <si>
    <t xml:space="preserve"> CV029858</t>
  </si>
  <si>
    <t xml:space="preserve"> CV030819</t>
  </si>
  <si>
    <t xml:space="preserve"> CV030877</t>
  </si>
  <si>
    <t xml:space="preserve"> CV026404</t>
  </si>
  <si>
    <t xml:space="preserve"> CV026627</t>
  </si>
  <si>
    <t xml:space="preserve"> CV026850</t>
  </si>
  <si>
    <t xml:space="preserve"> CV026867</t>
  </si>
  <si>
    <t xml:space="preserve"> CV026894</t>
  </si>
  <si>
    <t xml:space="preserve"> CV028611</t>
  </si>
  <si>
    <t xml:space="preserve"> CV025174</t>
  </si>
  <si>
    <t xml:space="preserve"> CV024236</t>
  </si>
  <si>
    <t xml:space="preserve"> CV024655</t>
  </si>
  <si>
    <t xml:space="preserve"> CV024712</t>
  </si>
  <si>
    <t xml:space="preserve"> CV030820</t>
  </si>
  <si>
    <t xml:space="preserve"> CV030075</t>
  </si>
  <si>
    <t xml:space="preserve"> CV027668</t>
  </si>
  <si>
    <t xml:space="preserve"> CV024468</t>
  </si>
  <si>
    <t xml:space="preserve"> CV029615</t>
  </si>
  <si>
    <t xml:space="preserve"> CV030178</t>
  </si>
  <si>
    <t xml:space="preserve"> CV030267</t>
  </si>
  <si>
    <t xml:space="preserve"> CV026317</t>
  </si>
  <si>
    <t xml:space="preserve"> CV029346</t>
  </si>
  <si>
    <t xml:space="preserve"> CV024009</t>
  </si>
  <si>
    <t xml:space="preserve"> CV024596</t>
  </si>
  <si>
    <t xml:space="preserve"> CV026365</t>
  </si>
  <si>
    <t xml:space="preserve"> CV023907</t>
  </si>
  <si>
    <t xml:space="preserve"> CV030306</t>
  </si>
  <si>
    <t xml:space="preserve"> CV024217</t>
  </si>
  <si>
    <t xml:space="preserve"> CV024829</t>
  </si>
  <si>
    <t xml:space="preserve"> CV029589</t>
  </si>
  <si>
    <t xml:space="preserve"> CV026287</t>
  </si>
  <si>
    <t xml:space="preserve"> CV028568</t>
  </si>
  <si>
    <t xml:space="preserve"> CV024811</t>
  </si>
  <si>
    <t xml:space="preserve"> CV029482</t>
  </si>
  <si>
    <t xml:space="preserve"> CV029639</t>
  </si>
  <si>
    <t xml:space="preserve"> CV024855</t>
  </si>
  <si>
    <t xml:space="preserve"> CV024962</t>
  </si>
  <si>
    <t xml:space="preserve"> CV029391</t>
  </si>
  <si>
    <t xml:space="preserve"> CV030381</t>
  </si>
  <si>
    <t xml:space="preserve"> CV028330</t>
  </si>
  <si>
    <t xml:space="preserve"> CV030586</t>
  </si>
  <si>
    <t xml:space="preserve"> CV025211</t>
  </si>
  <si>
    <t xml:space="preserve"> CV024268</t>
  </si>
  <si>
    <t xml:space="preserve"> CV024698</t>
  </si>
  <si>
    <t xml:space="preserve"> CV030341</t>
  </si>
  <si>
    <t xml:space="preserve"> CV026995</t>
  </si>
  <si>
    <t xml:space="preserve"> CV028466</t>
  </si>
  <si>
    <t xml:space="preserve"> CV027106</t>
  </si>
  <si>
    <t xml:space="preserve"> CV027624</t>
  </si>
  <si>
    <t xml:space="preserve"> CV027077</t>
  </si>
  <si>
    <t xml:space="preserve"> CV030595</t>
  </si>
  <si>
    <t xml:space="preserve"> CV023876</t>
  </si>
  <si>
    <t xml:space="preserve"> CV025087</t>
  </si>
  <si>
    <t xml:space="preserve"> CV029422</t>
  </si>
  <si>
    <t xml:space="preserve"> CV028233</t>
  </si>
  <si>
    <t xml:space="preserve"> CV026536</t>
  </si>
  <si>
    <t xml:space="preserve"> CV029953</t>
  </si>
  <si>
    <t xml:space="preserve"> CV026994</t>
  </si>
  <si>
    <t xml:space="preserve"> CV030634</t>
  </si>
  <si>
    <t xml:space="preserve"> CV030749</t>
  </si>
  <si>
    <t xml:space="preserve"> CV024532</t>
  </si>
  <si>
    <t xml:space="preserve"> CV024959</t>
  </si>
  <si>
    <t xml:space="preserve"> CV030930</t>
  </si>
  <si>
    <t xml:space="preserve"> CV026722</t>
  </si>
  <si>
    <t xml:space="preserve"> CV026031</t>
  </si>
  <si>
    <t xml:space="preserve"> CV023900</t>
  </si>
  <si>
    <t xml:space="preserve"> CV029436</t>
  </si>
  <si>
    <t xml:space="preserve"> CV028054</t>
  </si>
  <si>
    <t xml:space="preserve"> CV029718</t>
  </si>
  <si>
    <t xml:space="preserve"> CV023393</t>
  </si>
  <si>
    <t xml:space="preserve"> CV029593</t>
  </si>
  <si>
    <t xml:space="preserve"> CV028768</t>
  </si>
  <si>
    <t xml:space="preserve"> CV030363</t>
  </si>
  <si>
    <t xml:space="preserve"> CV029853</t>
  </si>
  <si>
    <t xml:space="preserve"> CV029544</t>
  </si>
  <si>
    <t xml:space="preserve"> CV030594</t>
  </si>
  <si>
    <t xml:space="preserve"> CV030893</t>
  </si>
  <si>
    <t xml:space="preserve"> CV030923</t>
  </si>
  <si>
    <t xml:space="preserve"> CV026883</t>
  </si>
  <si>
    <t xml:space="preserve"> CV026885</t>
  </si>
  <si>
    <t xml:space="preserve"> CV026910</t>
  </si>
  <si>
    <t xml:space="preserve"> CV028251</t>
  </si>
  <si>
    <t xml:space="preserve"> CV026068</t>
  </si>
  <si>
    <t xml:space="preserve"> CV026519</t>
  </si>
  <si>
    <t xml:space="preserve"> CV026578</t>
  </si>
  <si>
    <t xml:space="preserve"> CV029998</t>
  </si>
  <si>
    <t xml:space="preserve"> CV030421</t>
  </si>
  <si>
    <t xml:space="preserve"> CV023784</t>
  </si>
  <si>
    <t xml:space="preserve"> CV029407</t>
  </si>
  <si>
    <t xml:space="preserve"> CV030734</t>
  </si>
  <si>
    <t xml:space="preserve"> CV023328</t>
  </si>
  <si>
    <t xml:space="preserve"> CV024085</t>
  </si>
  <si>
    <t xml:space="preserve"> CV024165</t>
  </si>
  <si>
    <t xml:space="preserve"> CV027428</t>
  </si>
  <si>
    <t xml:space="preserve"> CV030488</t>
  </si>
  <si>
    <t xml:space="preserve"> CV030598</t>
  </si>
  <si>
    <t xml:space="preserve"> CV030702</t>
  </si>
  <si>
    <t xml:space="preserve"> CV030748</t>
  </si>
  <si>
    <t xml:space="preserve"> CV030764</t>
  </si>
  <si>
    <t xml:space="preserve"> CV026410</t>
  </si>
  <si>
    <t xml:space="preserve"> CV028473</t>
  </si>
  <si>
    <t xml:space="preserve"> CV024552</t>
  </si>
  <si>
    <t xml:space="preserve"> CV030637</t>
  </si>
  <si>
    <t xml:space="preserve"> CV023194</t>
  </si>
  <si>
    <t xml:space="preserve"> CV025130</t>
  </si>
  <si>
    <t xml:space="preserve"> CV028677</t>
  </si>
  <si>
    <t xml:space="preserve"> CV025999</t>
  </si>
  <si>
    <t xml:space="preserve"> CV026076</t>
  </si>
  <si>
    <t xml:space="preserve"> CV024347</t>
  </si>
  <si>
    <t xml:space="preserve"> CV030760</t>
  </si>
  <si>
    <t xml:space="preserve"> CV024015</t>
  </si>
  <si>
    <t xml:space="preserve"> CV024954</t>
  </si>
  <si>
    <t xml:space="preserve"> CV026255</t>
  </si>
  <si>
    <t xml:space="preserve"> CV027101</t>
  </si>
  <si>
    <t xml:space="preserve"> CV029339</t>
  </si>
  <si>
    <t xml:space="preserve"> CV023493</t>
  </si>
  <si>
    <t xml:space="preserve"> CV024157</t>
  </si>
  <si>
    <t xml:space="preserve"> CV023963</t>
  </si>
  <si>
    <t xml:space="preserve"> CV023978</t>
  </si>
  <si>
    <t xml:space="preserve"> CV024458</t>
  </si>
  <si>
    <t xml:space="preserve"> CV024794</t>
  </si>
  <si>
    <t xml:space="preserve"> CV023490</t>
  </si>
  <si>
    <t xml:space="preserve"> CV024158</t>
  </si>
  <si>
    <t xml:space="preserve"> CV024564</t>
  </si>
  <si>
    <t xml:space="preserve"> CV030408</t>
  </si>
  <si>
    <t xml:space="preserve"> CV028332</t>
  </si>
  <si>
    <t xml:space="preserve"> CV028496</t>
  </si>
  <si>
    <t xml:space="preserve"> CV028605</t>
  </si>
  <si>
    <t xml:space="preserve"> CV027223</t>
  </si>
  <si>
    <t xml:space="preserve"> CV029855</t>
  </si>
  <si>
    <t xml:space="preserve"> CV030405</t>
  </si>
  <si>
    <t xml:space="preserve"> CV030444</t>
  </si>
  <si>
    <t xml:space="preserve"> CV030929</t>
  </si>
  <si>
    <t xml:space="preserve"> CV026740</t>
  </si>
  <si>
    <t xml:space="preserve"> CV026541</t>
  </si>
  <si>
    <t xml:space="preserve"> CV030318</t>
  </si>
  <si>
    <t xml:space="preserve"> CV028441</t>
  </si>
  <si>
    <t xml:space="preserve"> CV027522</t>
  </si>
  <si>
    <t xml:space="preserve"> CV029507</t>
  </si>
  <si>
    <t xml:space="preserve"> CV025354</t>
  </si>
  <si>
    <t xml:space="preserve"> CV024186</t>
  </si>
  <si>
    <t xml:space="preserve"> CV030544</t>
  </si>
  <si>
    <t xml:space="preserve"> CV030885</t>
  </si>
  <si>
    <t xml:space="preserve"> CV028091</t>
  </si>
  <si>
    <t xml:space="preserve"> CV026805</t>
  </si>
  <si>
    <t xml:space="preserve"> CV024321</t>
  </si>
  <si>
    <t xml:space="preserve"> CV026762</t>
  </si>
  <si>
    <t xml:space="preserve"> CV026560</t>
  </si>
  <si>
    <t xml:space="preserve"> CV024274</t>
  </si>
  <si>
    <t xml:space="preserve"> CV029550</t>
  </si>
  <si>
    <t xml:space="preserve"> CV028093</t>
  </si>
  <si>
    <t xml:space="preserve"> CV027388</t>
  </si>
  <si>
    <t xml:space="preserve"> CV027425</t>
  </si>
  <si>
    <t xml:space="preserve"> CV024374</t>
  </si>
  <si>
    <t xml:space="preserve"> CV024431</t>
  </si>
  <si>
    <t xml:space="preserve"> CV025025</t>
  </si>
  <si>
    <t xml:space="preserve"> CV030183</t>
  </si>
  <si>
    <t xml:space="preserve"> CV030847</t>
  </si>
  <si>
    <t xml:space="preserve"> CV026278</t>
  </si>
  <si>
    <t xml:space="preserve"> CV026726</t>
  </si>
  <si>
    <t xml:space="preserve"> CV026905</t>
  </si>
  <si>
    <t xml:space="preserve"> CV028371</t>
  </si>
  <si>
    <t xml:space="preserve"> CV029083</t>
  </si>
  <si>
    <t xml:space="preserve"> CV023431</t>
  </si>
  <si>
    <t xml:space="preserve"> CV024970</t>
  </si>
  <si>
    <t xml:space="preserve"> CV030253</t>
  </si>
  <si>
    <t xml:space="preserve"> CV025056</t>
  </si>
  <si>
    <t xml:space="preserve"> CV030418</t>
  </si>
  <si>
    <t xml:space="preserve"> CV030694</t>
  </si>
  <si>
    <t xml:space="preserve"> CV028531</t>
  </si>
  <si>
    <t xml:space="preserve"> CV026486</t>
  </si>
  <si>
    <t xml:space="preserve"> CV026626</t>
  </si>
  <si>
    <t xml:space="preserve"> CV025726</t>
  </si>
  <si>
    <t xml:space="preserve"> CV023881</t>
  </si>
  <si>
    <t xml:space="preserve"> CV029748</t>
  </si>
  <si>
    <t xml:space="preserve"> CV026222</t>
  </si>
  <si>
    <t xml:space="preserve"> CV029155</t>
  </si>
  <si>
    <t xml:space="preserve"> CV025967</t>
  </si>
  <si>
    <t xml:space="preserve"> CV027620</t>
  </si>
  <si>
    <t xml:space="preserve"> CV026978</t>
  </si>
  <si>
    <t xml:space="preserve"> CV028153</t>
  </si>
  <si>
    <t xml:space="preserve"> CV026193</t>
  </si>
  <si>
    <t xml:space="preserve"> CV026035</t>
  </si>
  <si>
    <t xml:space="preserve"> CV030186</t>
  </si>
  <si>
    <t xml:space="preserve"> CV023813</t>
  </si>
  <si>
    <t xml:space="preserve"> CV023844</t>
  </si>
  <si>
    <t xml:space="preserve"> CV026723</t>
  </si>
  <si>
    <t xml:space="preserve"> CV029060</t>
  </si>
  <si>
    <t xml:space="preserve"> CV026116</t>
  </si>
  <si>
    <t xml:space="preserve"> CV027103</t>
  </si>
  <si>
    <t xml:space="preserve"> CV027143</t>
  </si>
  <si>
    <t xml:space="preserve"> CV027459</t>
  </si>
  <si>
    <t xml:space="preserve"> CV023849</t>
  </si>
  <si>
    <t xml:space="preserve"> CV024181</t>
  </si>
  <si>
    <t xml:space="preserve"> CV029404</t>
  </si>
  <si>
    <t xml:space="preserve"> CV028783</t>
  </si>
  <si>
    <t xml:space="preserve"> CV026450</t>
  </si>
  <si>
    <t xml:space="preserve"> CV027492</t>
  </si>
  <si>
    <t xml:space="preserve"> CV023588</t>
  </si>
  <si>
    <t xml:space="preserve"> CV029598</t>
  </si>
  <si>
    <t xml:space="preserve"> CV026010</t>
  </si>
  <si>
    <t xml:space="preserve"> CV029669</t>
  </si>
  <si>
    <t xml:space="preserve"> CV025438</t>
  </si>
  <si>
    <t xml:space="preserve"> CV029317</t>
  </si>
  <si>
    <t xml:space="preserve"> CV026443</t>
  </si>
  <si>
    <t xml:space="preserve"> CV026168</t>
  </si>
  <si>
    <t xml:space="preserve"> CV023896</t>
  </si>
  <si>
    <t xml:space="preserve"> CV023908</t>
  </si>
  <si>
    <t xml:space="preserve"> CV024523</t>
  </si>
  <si>
    <t xml:space="preserve"> CV024326</t>
  </si>
  <si>
    <t xml:space="preserve"> CV024367</t>
  </si>
  <si>
    <t xml:space="preserve"> CV024765</t>
  </si>
  <si>
    <t xml:space="preserve"> CV030956</t>
  </si>
  <si>
    <t xml:space="preserve"> CV028702</t>
  </si>
  <si>
    <t xml:space="preserve"> CV024550</t>
  </si>
  <si>
    <t xml:space="preserve"> CV024789</t>
  </si>
  <si>
    <t xml:space="preserve"> CV028142</t>
  </si>
  <si>
    <t xml:space="preserve"> CV028459</t>
  </si>
  <si>
    <t xml:space="preserve"> CV029102</t>
  </si>
  <si>
    <t xml:space="preserve"> CV027281</t>
  </si>
  <si>
    <t xml:space="preserve"> CV028203</t>
  </si>
  <si>
    <t xml:space="preserve"> CV027272</t>
  </si>
  <si>
    <t xml:space="preserve"> CV029379</t>
  </si>
  <si>
    <t xml:space="preserve"> CV029596</t>
  </si>
  <si>
    <t xml:space="preserve"> CV024760</t>
  </si>
  <si>
    <t xml:space="preserve"> CV029378</t>
  </si>
  <si>
    <t xml:space="preserve"> CV030876</t>
  </si>
  <si>
    <t xml:space="preserve"> CV027449</t>
  </si>
  <si>
    <t xml:space="preserve"> CV029345</t>
  </si>
  <si>
    <t xml:space="preserve"> CV029510</t>
  </si>
  <si>
    <t xml:space="preserve"> CV024184</t>
  </si>
  <si>
    <t xml:space="preserve"> CV024806</t>
  </si>
  <si>
    <t xml:space="preserve"> CV029340</t>
  </si>
  <si>
    <t xml:space="preserve"> CV027125</t>
  </si>
  <si>
    <t xml:space="preserve"> CV026938</t>
  </si>
  <si>
    <t xml:space="preserve"> CV027527</t>
  </si>
  <si>
    <t xml:space="preserve"> CV029642</t>
  </si>
  <si>
    <t xml:space="preserve"> CV023334</t>
  </si>
  <si>
    <t xml:space="preserve"> CV030216</t>
  </si>
  <si>
    <t xml:space="preserve"> CV028318</t>
  </si>
  <si>
    <t xml:space="preserve"> CV029572</t>
  </si>
  <si>
    <t xml:space="preserve"> CV029643</t>
  </si>
  <si>
    <t xml:space="preserve"> CV029827</t>
  </si>
  <si>
    <t xml:space="preserve"> CV026502</t>
  </si>
  <si>
    <t xml:space="preserve"> CV026778</t>
  </si>
  <si>
    <t xml:space="preserve"> CV024138</t>
  </si>
  <si>
    <t xml:space="preserve"> CV026360</t>
  </si>
  <si>
    <t xml:space="preserve"> CV028078</t>
  </si>
  <si>
    <t xml:space="preserve"> CV026007</t>
  </si>
  <si>
    <t xml:space="preserve"> CV026483</t>
  </si>
  <si>
    <t xml:space="preserve"> CV026971</t>
  </si>
  <si>
    <t xml:space="preserve"> CV027356</t>
  </si>
  <si>
    <t xml:space="preserve"> CV029472</t>
  </si>
  <si>
    <t xml:space="preserve"> CV023210</t>
  </si>
  <si>
    <t xml:space="preserve"> CV030572</t>
  </si>
  <si>
    <t xml:space="preserve"> CV026775</t>
  </si>
  <si>
    <t xml:space="preserve"> CV025996</t>
  </si>
  <si>
    <t xml:space="preserve"> CV026825</t>
  </si>
  <si>
    <t xml:space="preserve"> CV026870</t>
  </si>
  <si>
    <t xml:space="preserve"> CV026028</t>
  </si>
  <si>
    <t xml:space="preserve"> CV029435</t>
  </si>
  <si>
    <t xml:space="preserve"> CV025320</t>
  </si>
  <si>
    <t xml:space="preserve"> CV028631</t>
  </si>
  <si>
    <t xml:space="preserve"> CV027067</t>
  </si>
  <si>
    <t xml:space="preserve"> CV030496</t>
  </si>
  <si>
    <t xml:space="preserve"> CV024013</t>
  </si>
  <si>
    <t xml:space="preserve"> CV024545</t>
  </si>
  <si>
    <t xml:space="preserve"> CV024586</t>
  </si>
  <si>
    <t xml:space="preserve"> CV025941</t>
  </si>
  <si>
    <t xml:space="preserve"> CV024078</t>
  </si>
  <si>
    <t xml:space="preserve"> CV023511</t>
  </si>
  <si>
    <t xml:space="preserve"> CV023749</t>
  </si>
  <si>
    <t xml:space="preserve"> CV024272</t>
  </si>
  <si>
    <t xml:space="preserve"> CV024818</t>
  </si>
  <si>
    <t xml:space="preserve"> CV029536</t>
  </si>
  <si>
    <t xml:space="preserve"> CV030894</t>
  </si>
  <si>
    <t xml:space="preserve"> CV026008</t>
  </si>
  <si>
    <t xml:space="preserve"> CV024021</t>
  </si>
  <si>
    <t xml:space="preserve"> CV029314</t>
  </si>
  <si>
    <t xml:space="preserve"> CV023609</t>
  </si>
  <si>
    <t xml:space="preserve"> CV023921</t>
  </si>
  <si>
    <t xml:space="preserve"> CV024334</t>
  </si>
  <si>
    <t xml:space="preserve"> CV030534</t>
  </si>
  <si>
    <t xml:space="preserve"> CV030763</t>
  </si>
  <si>
    <t xml:space="preserve"> CV026331</t>
  </si>
  <si>
    <t xml:space="preserve"> CV026784</t>
  </si>
  <si>
    <t xml:space="preserve"> CV026843</t>
  </si>
  <si>
    <t xml:space="preserve"> CV027153</t>
  </si>
  <si>
    <t xml:space="preserve"> CV027542</t>
  </si>
  <si>
    <t xml:space="preserve"> CV027644</t>
  </si>
  <si>
    <t xml:space="preserve"> CV023309</t>
  </si>
  <si>
    <t xml:space="preserve"> CV024809</t>
  </si>
  <si>
    <t xml:space="preserve"> CV030301</t>
  </si>
  <si>
    <t xml:space="preserve"> CV027276</t>
  </si>
  <si>
    <t xml:space="preserve"> CV023662</t>
  </si>
  <si>
    <t xml:space="preserve"> CV030446</t>
  </si>
  <si>
    <t xml:space="preserve"> CV023675</t>
  </si>
  <si>
    <t xml:space="preserve"> CV024832</t>
  </si>
  <si>
    <t xml:space="preserve"> CV030903</t>
  </si>
  <si>
    <t xml:space="preserve"> CV030206</t>
  </si>
  <si>
    <t xml:space="preserve"> CV026476</t>
  </si>
  <si>
    <t xml:space="preserve"> CV030679</t>
  </si>
  <si>
    <t xml:space="preserve"> CV025122</t>
  </si>
  <si>
    <t xml:space="preserve"> CV024691</t>
  </si>
  <si>
    <t xml:space="preserve"> CV025978</t>
  </si>
  <si>
    <t xml:space="preserve"> CV026377</t>
  </si>
  <si>
    <t xml:space="preserve"> CV027569</t>
  </si>
  <si>
    <t xml:space="preserve"> CV030774</t>
  </si>
  <si>
    <t xml:space="preserve"> CV025184</t>
  </si>
  <si>
    <t xml:space="preserve"> CV030768</t>
  </si>
  <si>
    <t xml:space="preserve"> CV026605</t>
  </si>
  <si>
    <t xml:space="preserve"> CV026318</t>
  </si>
  <si>
    <t xml:space="preserve"> CV026774</t>
  </si>
  <si>
    <t xml:space="preserve"> CV029363</t>
  </si>
  <si>
    <t xml:space="preserve"> CV023249</t>
  </si>
  <si>
    <t xml:space="preserve"> CV023961</t>
  </si>
  <si>
    <t xml:space="preserve"> CV025260</t>
  </si>
  <si>
    <t xml:space="preserve"> CV029569</t>
  </si>
  <si>
    <t xml:space="preserve"> CV030777</t>
  </si>
  <si>
    <t xml:space="preserve"> CV030941</t>
  </si>
  <si>
    <t xml:space="preserve"> CV028641</t>
  </si>
  <si>
    <t xml:space="preserve"> CV027289</t>
  </si>
  <si>
    <t xml:space="preserve"> CV027505</t>
  </si>
  <si>
    <t xml:space="preserve"> CV025221</t>
  </si>
  <si>
    <t xml:space="preserve"> CV025286</t>
  </si>
  <si>
    <t xml:space="preserve"> CV030576</t>
  </si>
  <si>
    <t xml:space="preserve"> CV025375</t>
  </si>
  <si>
    <t xml:space="preserve"> CV030386</t>
  </si>
  <si>
    <t xml:space="preserve"> CV026003</t>
  </si>
  <si>
    <t xml:space="preserve"> CV026183</t>
  </si>
  <si>
    <t xml:space="preserve"> CV027144</t>
  </si>
  <si>
    <t xml:space="preserve"> CV027397</t>
  </si>
  <si>
    <t xml:space="preserve"> CV025149</t>
  </si>
  <si>
    <t xml:space="preserve"> CV024815</t>
  </si>
  <si>
    <t xml:space="preserve"> CV029358</t>
  </si>
  <si>
    <t xml:space="preserve"> CV026816</t>
  </si>
  <si>
    <t xml:space="preserve"> CV026625</t>
  </si>
  <si>
    <t xml:space="preserve"> CV027412</t>
  </si>
  <si>
    <t xml:space="preserve"> CV027509</t>
  </si>
  <si>
    <t xml:space="preserve"> CV029356</t>
  </si>
  <si>
    <t xml:space="preserve"> CV024026</t>
  </si>
  <si>
    <t xml:space="preserve"> CV024630</t>
  </si>
  <si>
    <t xml:space="preserve"> CV026547</t>
  </si>
  <si>
    <t xml:space="preserve"> CV023222</t>
  </si>
  <si>
    <t xml:space="preserve"> CV030927</t>
  </si>
  <si>
    <t xml:space="preserve"> CV026234</t>
  </si>
  <si>
    <t xml:space="preserve"> CV026643</t>
  </si>
  <si>
    <t xml:space="preserve"> CV027115</t>
  </si>
  <si>
    <t xml:space="preserve"> CV027309</t>
  </si>
  <si>
    <t xml:space="preserve"> CV023968</t>
  </si>
  <si>
    <t xml:space="preserve"> CV030200</t>
  </si>
  <si>
    <t xml:space="preserve"> CV026828</t>
  </si>
  <si>
    <t xml:space="preserve"> CV029412</t>
  </si>
  <si>
    <t xml:space="preserve"> CV023301</t>
  </si>
  <si>
    <t xml:space="preserve"> CV030180</t>
  </si>
  <si>
    <t xml:space="preserve"> CV028615</t>
  </si>
  <si>
    <t xml:space="preserve"> CV024856</t>
  </si>
  <si>
    <t xml:space="preserve"> CV029618</t>
  </si>
  <si>
    <t xml:space="preserve"> CV023602</t>
  </si>
  <si>
    <t xml:space="preserve"> CV025378</t>
  </si>
  <si>
    <t xml:space="preserve"> CV024569</t>
  </si>
  <si>
    <t xml:space="preserve"> CV030268</t>
  </si>
  <si>
    <t xml:space="preserve"> CV030822</t>
  </si>
  <si>
    <t xml:space="preserve"> CV028188</t>
  </si>
  <si>
    <t xml:space="preserve"> CV026750</t>
  </si>
  <si>
    <t xml:space="preserve"> CV027275</t>
  </si>
  <si>
    <t xml:space="preserve"> CV023517</t>
  </si>
  <si>
    <t xml:space="preserve"> CV024240</t>
  </si>
  <si>
    <t xml:space="preserve"> CV026930</t>
  </si>
  <si>
    <t xml:space="preserve"> CV029591</t>
  </si>
  <si>
    <t xml:space="preserve"> CV024612</t>
  </si>
  <si>
    <t xml:space="preserve"> CV024782</t>
  </si>
  <si>
    <t xml:space="preserve"> CV029369</t>
  </si>
  <si>
    <t xml:space="preserve"> CV026794</t>
  </si>
  <si>
    <t xml:space="preserve"> CV027031</t>
  </si>
  <si>
    <t xml:space="preserve"> CV023971</t>
  </si>
  <si>
    <t xml:space="preserve"> CV030756</t>
  </si>
  <si>
    <t xml:space="preserve"> CV030073</t>
  </si>
  <si>
    <t xml:space="preserve"> CV026768</t>
  </si>
  <si>
    <t xml:space="preserve"> CV023808</t>
  </si>
  <si>
    <t xml:space="preserve"> CV024034</t>
  </si>
  <si>
    <t xml:space="preserve"> CV030713</t>
  </si>
  <si>
    <t xml:space="preserve"> CV027523</t>
  </si>
  <si>
    <t xml:space="preserve"> CV026209</t>
  </si>
  <si>
    <t xml:space="preserve"> CV024266</t>
  </si>
  <si>
    <t xml:space="preserve"> CV030717</t>
  </si>
  <si>
    <t xml:space="preserve"> CV030252</t>
  </si>
  <si>
    <t xml:space="preserve"> CV029620</t>
  </si>
  <si>
    <t xml:space="preserve"> CV030671</t>
  </si>
  <si>
    <t xml:space="preserve"> CV024432</t>
  </si>
  <si>
    <t xml:space="preserve"> CV024574</t>
  </si>
  <si>
    <t xml:space="preserve"> CV030221</t>
  </si>
  <si>
    <t xml:space="preserve"> CV030645</t>
  </si>
  <si>
    <t xml:space="preserve"> CV030940</t>
  </si>
  <si>
    <t xml:space="preserve"> CV026242</t>
  </si>
  <si>
    <t xml:space="preserve"> CV028571</t>
  </si>
  <si>
    <t xml:space="preserve"> CV024119</t>
  </si>
  <si>
    <t xml:space="preserve"> CV025193</t>
  </si>
  <si>
    <t xml:space="preserve"> CV024488</t>
  </si>
  <si>
    <t xml:space="preserve"> CV030442</t>
  </si>
  <si>
    <t xml:space="preserve"> CV030827</t>
  </si>
  <si>
    <t xml:space="preserve"> CV028115</t>
  </si>
  <si>
    <t xml:space="preserve"> CV028309</t>
  </si>
  <si>
    <t xml:space="preserve"> CV026737</t>
  </si>
  <si>
    <t xml:space="preserve"> CV030686</t>
  </si>
  <si>
    <t xml:space="preserve"> CV025066</t>
  </si>
  <si>
    <t xml:space="preserve"> CV026432</t>
  </si>
  <si>
    <t xml:space="preserve"> CV027149</t>
  </si>
  <si>
    <t xml:space="preserve"> CV027599</t>
  </si>
  <si>
    <t xml:space="preserve"> CV029873</t>
  </si>
  <si>
    <t xml:space="preserve"> CV030500</t>
  </si>
  <si>
    <t xml:space="preserve"> CV027213</t>
  </si>
  <si>
    <t xml:space="preserve"> CV024223</t>
  </si>
  <si>
    <t xml:space="preserve"> CV025181</t>
  </si>
  <si>
    <t xml:space="preserve"> CV024716</t>
  </si>
  <si>
    <t xml:space="preserve"> CV024737</t>
  </si>
  <si>
    <t xml:space="preserve"> CV029192</t>
  </si>
  <si>
    <t xml:space="preserve"> CV026254</t>
  </si>
  <si>
    <t xml:space="preserve"> CV027084</t>
  </si>
  <si>
    <t xml:space="preserve"> CV029972</t>
  </si>
  <si>
    <t xml:space="preserve"> CV025293</t>
  </si>
  <si>
    <t xml:space="preserve"> CV024192</t>
  </si>
  <si>
    <t xml:space="preserve"> CV030917</t>
  </si>
  <si>
    <t xml:space="preserve"> CV030946</t>
  </si>
  <si>
    <t xml:space="preserve"> CV027012</t>
  </si>
  <si>
    <t xml:space="preserve"> CV024796</t>
  </si>
  <si>
    <t xml:space="preserve"> CV029327</t>
  </si>
  <si>
    <t xml:space="preserve"> CV026839</t>
  </si>
  <si>
    <t xml:space="preserve"> CV024199</t>
  </si>
  <si>
    <t xml:space="preserve"> CV024590</t>
  </si>
  <si>
    <t xml:space="preserve"> CV024870</t>
  </si>
  <si>
    <t xml:space="preserve"> CV027079</t>
  </si>
  <si>
    <t xml:space="preserve"> CV027098</t>
  </si>
  <si>
    <t xml:space="preserve"> CV023248</t>
  </si>
  <si>
    <t xml:space="preserve"> CV024139</t>
  </si>
  <si>
    <t xml:space="preserve"> CV030631</t>
  </si>
  <si>
    <t xml:space="preserve"> CV026431</t>
  </si>
  <si>
    <t xml:space="preserve"> CV027529</t>
  </si>
  <si>
    <t xml:space="preserve"> CV029521</t>
  </si>
  <si>
    <t xml:space="preserve"> CV029546</t>
  </si>
  <si>
    <t xml:space="preserve"> CV026296</t>
  </si>
  <si>
    <t xml:space="preserve"> CV024103</t>
  </si>
  <si>
    <t xml:space="preserve"> CV023883</t>
  </si>
  <si>
    <t xml:space="preserve"> CV030357</t>
  </si>
  <si>
    <t xml:space="preserve"> CV030718</t>
  </si>
  <si>
    <t xml:space="preserve"> CV023204</t>
  </si>
  <si>
    <t xml:space="preserve"> CV030248</t>
  </si>
  <si>
    <t xml:space="preserve"> CV030396</t>
  </si>
  <si>
    <t xml:space="preserve"> CV026215</t>
  </si>
  <si>
    <t xml:space="preserve"> CV026856</t>
  </si>
  <si>
    <t xml:space="preserve"> CV029985</t>
  </si>
  <si>
    <t xml:space="preserve"> CV024449</t>
  </si>
  <si>
    <t xml:space="preserve"> CV030360</t>
  </si>
  <si>
    <t xml:space="preserve"> CV024452</t>
  </si>
  <si>
    <t xml:space="preserve"> CV025114</t>
  </si>
  <si>
    <t xml:space="preserve"> CV026577</t>
  </si>
  <si>
    <t xml:space="preserve"> CV024111</t>
  </si>
  <si>
    <t xml:space="preserve"> CV026286</t>
  </si>
  <si>
    <t xml:space="preserve"> CV029662</t>
  </si>
  <si>
    <t xml:space="preserve"> CV023735</t>
  </si>
  <si>
    <t xml:space="preserve"> CV025297</t>
  </si>
  <si>
    <t xml:space="preserve"> CV029211</t>
  </si>
  <si>
    <t xml:space="preserve"> CV026936</t>
  </si>
  <si>
    <t xml:space="preserve"> CV026945</t>
  </si>
  <si>
    <t xml:space="preserve"> CV027105</t>
  </si>
  <si>
    <t xml:space="preserve"> CV030231</t>
  </si>
  <si>
    <t xml:space="preserve"> CV030792</t>
  </si>
  <si>
    <t xml:space="preserve"> CV028407</t>
  </si>
  <si>
    <t xml:space="preserve"> CV029067</t>
  </si>
  <si>
    <t xml:space="preserve"> CV029181</t>
  </si>
  <si>
    <t xml:space="preserve"> CV029366</t>
  </si>
  <si>
    <t xml:space="preserve"> CV023261</t>
  </si>
  <si>
    <t xml:space="preserve"> CV023817</t>
  </si>
  <si>
    <t xml:space="preserve"> CV024195</t>
  </si>
  <si>
    <t xml:space="preserve"> CV026013</t>
  </si>
  <si>
    <t xml:space="preserve"> CV030873</t>
  </si>
  <si>
    <t xml:space="preserve"> CV023761</t>
  </si>
  <si>
    <t xml:space="preserve"> CV024081</t>
  </si>
  <si>
    <t xml:space="preserve"> CV030244</t>
  </si>
  <si>
    <t xml:space="preserve"> CV024987</t>
  </si>
  <si>
    <t xml:space="preserve"> CV026094</t>
  </si>
  <si>
    <t xml:space="preserve"> CV027023</t>
  </si>
  <si>
    <t xml:space="preserve"> CV027437</t>
  </si>
  <si>
    <t xml:space="preserve"> CV024989</t>
  </si>
  <si>
    <t xml:space="preserve"> CV029462</t>
  </si>
  <si>
    <t xml:space="preserve"> CV024350</t>
  </si>
  <si>
    <t xml:space="preserve"> CV029458</t>
  </si>
  <si>
    <t xml:space="preserve"> CV030775</t>
  </si>
  <si>
    <t xml:space="preserve"> CV026304</t>
  </si>
  <si>
    <t xml:space="preserve"> CV026482</t>
  </si>
  <si>
    <t xml:space="preserve"> CV025972</t>
  </si>
  <si>
    <t xml:space="preserve"> CV027015</t>
  </si>
  <si>
    <t xml:space="preserve"> CV023982</t>
  </si>
  <si>
    <t xml:space="preserve"> CV029604</t>
  </si>
  <si>
    <t xml:space="preserve"> CV024775</t>
  </si>
  <si>
    <t xml:space="preserve"> CV030452</t>
  </si>
  <si>
    <t xml:space="preserve"> CV025249</t>
  </si>
  <si>
    <t xml:space="preserve"> CV029746</t>
  </si>
  <si>
    <t xml:space="preserve"> CV026866</t>
  </si>
  <si>
    <t xml:space="preserve"> CV026915</t>
  </si>
  <si>
    <t xml:space="preserve"> CV029421</t>
  </si>
  <si>
    <t xml:space="preserve"> CV024046</t>
  </si>
  <si>
    <t xml:space="preserve"> CV026748</t>
  </si>
  <si>
    <t xml:space="preserve"> CV027011</t>
  </si>
  <si>
    <t xml:space="preserve"> CV026877</t>
  </si>
  <si>
    <t xml:space="preserve"> CV023470</t>
  </si>
  <si>
    <t xml:space="preserve"> CV029783</t>
  </si>
  <si>
    <t xml:space="preserve"> CV026257</t>
  </si>
  <si>
    <t xml:space="preserve"> CV026348</t>
  </si>
  <si>
    <t xml:space="preserve"> CV023807</t>
  </si>
  <si>
    <t xml:space="preserve"> CV029687</t>
  </si>
  <si>
    <t xml:space="preserve"> CV030762</t>
  </si>
  <si>
    <t xml:space="preserve"> CV026788</t>
  </si>
  <si>
    <t xml:space="preserve"> CV030649</t>
  </si>
  <si>
    <t xml:space="preserve"> CV025159</t>
  </si>
  <si>
    <t xml:space="preserve"> CV030519</t>
  </si>
  <si>
    <t xml:space="preserve"> CV026460</t>
  </si>
  <si>
    <t xml:space="preserve"> CV026966</t>
  </si>
  <si>
    <t xml:space="preserve"> CV024925</t>
  </si>
  <si>
    <t xml:space="preserve"> CV026604</t>
  </si>
  <si>
    <t xml:space="preserve"> CV030567</t>
  </si>
  <si>
    <t xml:space="preserve"> CV024906</t>
  </si>
  <si>
    <t xml:space="preserve"> CV030661</t>
  </si>
  <si>
    <t xml:space="preserve"> CV028343</t>
  </si>
  <si>
    <t xml:space="preserve"> CV026849</t>
  </si>
  <si>
    <t xml:space="preserve"> CV026889</t>
  </si>
  <si>
    <t xml:space="preserve"> CV024869</t>
  </si>
  <si>
    <t xml:space="preserve"> CV030569</t>
  </si>
  <si>
    <t xml:space="preserve"> CV028720</t>
  </si>
  <si>
    <t xml:space="preserve"> CV024386</t>
  </si>
  <si>
    <t xml:space="preserve"> CV026190</t>
  </si>
  <si>
    <t xml:space="preserve"> CV026355</t>
  </si>
  <si>
    <t xml:space="preserve"> CV023223</t>
  </si>
  <si>
    <t xml:space="preserve"> CV029514</t>
  </si>
  <si>
    <t xml:space="preserve"> CV029852</t>
  </si>
  <si>
    <t xml:space="preserve"> CV028959</t>
  </si>
  <si>
    <t xml:space="preserve"> CV029203</t>
  </si>
  <si>
    <t xml:space="preserve"> CV025213</t>
  </si>
  <si>
    <t xml:space="preserve"> CV028409</t>
  </si>
  <si>
    <t xml:space="preserve"> CV025990</t>
  </si>
  <si>
    <t xml:space="preserve"> CV029342</t>
  </si>
  <si>
    <t xml:space="preserve"> CV028625</t>
  </si>
  <si>
    <t xml:space="preserve"> CV026233</t>
  </si>
  <si>
    <t xml:space="preserve"> CV026701</t>
  </si>
  <si>
    <t xml:space="preserve"> CV023798</t>
  </si>
  <si>
    <t xml:space="preserve"> CV028970</t>
  </si>
  <si>
    <t xml:space="preserve"> CV023241</t>
  </si>
  <si>
    <t xml:space="preserve"> CV024107</t>
  </si>
  <si>
    <t xml:space="preserve"> CV029573</t>
  </si>
  <si>
    <t xml:space="preserve"> CV030276</t>
  </si>
  <si>
    <t xml:space="preserve"> CV023946</t>
  </si>
  <si>
    <t xml:space="preserve"> CV024016</t>
  </si>
  <si>
    <t xml:space="preserve"> CV025108</t>
  </si>
  <si>
    <t xml:space="preserve"> CV025356</t>
  </si>
  <si>
    <t xml:space="preserve"> CV024868</t>
  </si>
  <si>
    <t xml:space="preserve"> CV026330</t>
  </si>
  <si>
    <t xml:space="preserve"> CV026745</t>
  </si>
  <si>
    <t xml:space="preserve"> CV028952</t>
  </si>
  <si>
    <t xml:space="preserve"> CV029038</t>
  </si>
  <si>
    <t xml:space="preserve"> CV025241</t>
  </si>
  <si>
    <t xml:space="preserve"> CV025251</t>
  </si>
  <si>
    <t xml:space="preserve"> CV024089</t>
  </si>
  <si>
    <t xml:space="preserve"> CV026860</t>
  </si>
  <si>
    <t xml:space="preserve"> CV028693</t>
  </si>
  <si>
    <t xml:space="preserve"> CV029016</t>
  </si>
  <si>
    <t xml:space="preserve"> CV024372</t>
  </si>
  <si>
    <t xml:space="preserve"> CV024527</t>
  </si>
  <si>
    <t xml:space="preserve"> CV030314</t>
  </si>
  <si>
    <t xml:space="preserve"> CV030737</t>
  </si>
  <si>
    <t xml:space="preserve"> CV027000</t>
  </si>
  <si>
    <t xml:space="preserve"> CV024943</t>
  </si>
  <si>
    <t xml:space="preserve"> CV028671</t>
  </si>
  <si>
    <t xml:space="preserve"> CV025116</t>
  </si>
  <si>
    <t xml:space="preserve"> CV026574</t>
  </si>
  <si>
    <t xml:space="preserve"> CV028397</t>
  </si>
  <si>
    <t xml:space="preserve"> CV024834</t>
  </si>
  <si>
    <t xml:space="preserve"> CV029032</t>
  </si>
  <si>
    <t xml:space="preserve"> CV024324</t>
  </si>
  <si>
    <t xml:space="preserve"> CV030937</t>
  </si>
  <si>
    <t xml:space="preserve"> CV028452</t>
  </si>
  <si>
    <t xml:space="preserve"> CV028632</t>
  </si>
  <si>
    <t xml:space="preserve"> CV029808</t>
  </si>
  <si>
    <t xml:space="preserve"> CV024417</t>
  </si>
  <si>
    <t xml:space="preserve"> CV024684</t>
  </si>
  <si>
    <t xml:space="preserve"> CV030227</t>
  </si>
  <si>
    <t xml:space="preserve"> CV026692</t>
  </si>
  <si>
    <t xml:space="preserve"> CV027133</t>
  </si>
  <si>
    <t xml:space="preserve"> CV027503</t>
  </si>
  <si>
    <t xml:space="preserve"> CV024708</t>
  </si>
  <si>
    <t xml:space="preserve"> CV024967</t>
  </si>
  <si>
    <t xml:space="preserve"> CV030921</t>
  </si>
  <si>
    <t xml:space="preserve"> CV025974</t>
  </si>
  <si>
    <t xml:space="preserve"> CV028580</t>
  </si>
  <si>
    <t xml:space="preserve"> CV028774</t>
  </si>
  <si>
    <t xml:space="preserve"> CV029183</t>
  </si>
  <si>
    <t xml:space="preserve"> CV024137</t>
  </si>
  <si>
    <t xml:space="preserve"> CV024496</t>
  </si>
  <si>
    <t xml:space="preserve"> CV026231</t>
  </si>
  <si>
    <t xml:space="preserve"> CV026507</t>
  </si>
  <si>
    <t xml:space="preserve"> CV029803</t>
  </si>
  <si>
    <t xml:space="preserve"> CV027390</t>
  </si>
  <si>
    <t xml:space="preserve"> CV028761</t>
  </si>
  <si>
    <t xml:space="preserve"> CV029567</t>
  </si>
  <si>
    <t xml:space="preserve"> CV029582</t>
  </si>
  <si>
    <t xml:space="preserve"> CV024878</t>
  </si>
  <si>
    <t xml:space="preserve"> CV026977</t>
  </si>
  <si>
    <t xml:space="preserve"> CV023587</t>
  </si>
  <si>
    <t xml:space="preserve"> CV025229</t>
  </si>
  <si>
    <t xml:space="preserve"> CV030799</t>
  </si>
  <si>
    <t xml:space="preserve"> CV026706</t>
  </si>
  <si>
    <t xml:space="preserve"> CV026999</t>
  </si>
  <si>
    <t xml:space="preserve"> CV024792</t>
  </si>
  <si>
    <t xml:space="preserve"> CV024923</t>
  </si>
  <si>
    <t xml:space="preserve"> CV028747</t>
  </si>
  <si>
    <t xml:space="preserve"> CV029017</t>
  </si>
  <si>
    <t xml:space="preserve"> CV029034</t>
  </si>
  <si>
    <t xml:space="preserve"> CV023436</t>
  </si>
  <si>
    <t xml:space="preserve"> CV024100</t>
  </si>
  <si>
    <t xml:space="preserve"> CV030583</t>
  </si>
  <si>
    <t xml:space="preserve"> CV030883</t>
  </si>
  <si>
    <t xml:space="preserve"> CV026223</t>
  </si>
  <si>
    <t xml:space="preserve"> CV028988</t>
  </si>
  <si>
    <t xml:space="preserve"> CV030352</t>
  </si>
  <si>
    <t xml:space="preserve"> CV030726</t>
  </si>
  <si>
    <t xml:space="preserve"> CV028646</t>
  </si>
  <si>
    <t xml:space="preserve"> CV028729</t>
  </si>
  <si>
    <t xml:space="preserve"> CV025010</t>
  </si>
  <si>
    <t xml:space="preserve"> CV027682</t>
  </si>
  <si>
    <t xml:space="preserve"> CV026570</t>
  </si>
  <si>
    <t xml:space="preserve"> CV028116</t>
  </si>
  <si>
    <t xml:space="preserve"> CV024068</t>
  </si>
  <si>
    <t xml:space="preserve"> CV024299</t>
  </si>
  <si>
    <t xml:space="preserve"> CV024988</t>
  </si>
  <si>
    <t xml:space="preserve"> CV027491</t>
  </si>
  <si>
    <t xml:space="preserve"> CV026062</t>
  </si>
  <si>
    <t xml:space="preserve"> CV024601</t>
  </si>
  <si>
    <t xml:space="preserve"> CV023843</t>
  </si>
  <si>
    <t xml:space="preserve"> CV024025</t>
  </si>
  <si>
    <t xml:space="preserve"> CV025350</t>
  </si>
  <si>
    <t xml:space="preserve"> CV026968</t>
  </si>
  <si>
    <t xml:space="preserve"> CV028189</t>
  </si>
  <si>
    <t xml:space="preserve"> CV028882</t>
  </si>
  <si>
    <t xml:space="preserve"> CV029148</t>
  </si>
  <si>
    <t xml:space="preserve"> CV025270</t>
  </si>
  <si>
    <t xml:space="preserve"> CV030193</t>
  </si>
  <si>
    <t xml:space="preserve"> CV024007</t>
  </si>
  <si>
    <t xml:space="preserve"> CV027006</t>
  </si>
  <si>
    <t xml:space="preserve"> CV025317</t>
  </si>
  <si>
    <t xml:space="preserve"> CV024613</t>
  </si>
  <si>
    <t xml:space="preserve"> CV026721</t>
  </si>
  <si>
    <t xml:space="preserve"> CV024017</t>
  </si>
  <si>
    <t xml:space="preserve"> CV024401</t>
  </si>
  <si>
    <t xml:space="preserve"> CV024690</t>
  </si>
  <si>
    <t xml:space="preserve"> CV027679</t>
  </si>
  <si>
    <t xml:space="preserve"> CV028785</t>
  </si>
  <si>
    <t xml:space="preserve"> CV030473</t>
  </si>
  <si>
    <t xml:space="preserve"> CV030553</t>
  </si>
  <si>
    <t xml:space="preserve"> CV030643</t>
  </si>
  <si>
    <t xml:space="preserve"> CV023818</t>
  </si>
  <si>
    <t xml:space="preserve"> CV024030</t>
  </si>
  <si>
    <t xml:space="preserve"> CV027538</t>
  </si>
  <si>
    <t xml:space="preserve"> CV023889</t>
  </si>
  <si>
    <t xml:space="preserve"> CV025109</t>
  </si>
  <si>
    <t xml:space="preserve"> CV024346</t>
  </si>
  <si>
    <t xml:space="preserve"> CV029456</t>
  </si>
  <si>
    <t xml:space="preserve"> CV030687</t>
  </si>
  <si>
    <t xml:space="preserve"> CV026274</t>
  </si>
  <si>
    <t xml:space="preserve"> CV023440</t>
  </si>
  <si>
    <t xml:space="preserve"> CV025294</t>
  </si>
  <si>
    <t xml:space="preserve"> CV027020</t>
  </si>
  <si>
    <t xml:space="preserve"> CV027530</t>
  </si>
  <si>
    <t xml:space="preserve"> CV028947</t>
  </si>
  <si>
    <t xml:space="preserve"> CV030669</t>
  </si>
  <si>
    <t xml:space="preserve"> CV023948</t>
  </si>
  <si>
    <t xml:space="preserve"> CV024280</t>
  </si>
  <si>
    <t xml:space="preserve"> CV026987</t>
  </si>
  <si>
    <t xml:space="preserve"> CV026851</t>
  </si>
  <si>
    <t xml:space="preserve"> CV028497</t>
  </si>
  <si>
    <t xml:space="preserve"> CV025357</t>
  </si>
  <si>
    <t xml:space="preserve"> CV024229</t>
  </si>
  <si>
    <t xml:space="preserve"> CV024270</t>
  </si>
  <si>
    <t xml:space="preserve"> CV027526</t>
  </si>
  <si>
    <t xml:space="preserve"> CV030269</t>
  </si>
  <si>
    <t xml:space="preserve"> CV030293</t>
  </si>
  <si>
    <t xml:space="preserve"> CV026908</t>
  </si>
  <si>
    <t xml:space="preserve"> CV027382</t>
  </si>
  <si>
    <t xml:space="preserve"> CV028989</t>
  </si>
  <si>
    <t xml:space="preserve"> CV023656</t>
  </si>
  <si>
    <t xml:space="preserve"> CV030259</t>
  </si>
  <si>
    <t xml:space="preserve"> CV028954</t>
  </si>
  <si>
    <t xml:space="preserve"> CV024227</t>
  </si>
  <si>
    <t xml:space="preserve"> CV028527</t>
  </si>
  <si>
    <t xml:space="preserve"> CV028622</t>
  </si>
  <si>
    <t xml:space="preserve"> CV029070</t>
  </si>
  <si>
    <t xml:space="preserve"> CV023894</t>
  </si>
  <si>
    <t xml:space="preserve"> CV029132</t>
  </si>
  <si>
    <t xml:space="preserve"> CV029008</t>
  </si>
  <si>
    <t xml:space="preserve"> CV023679</t>
  </si>
  <si>
    <t xml:space="preserve"> CV029600</t>
  </si>
  <si>
    <t xml:space="preserve"> CV030450</t>
  </si>
  <si>
    <t xml:space="preserve"> CV030761</t>
  </si>
  <si>
    <t xml:space="preserve"> CV026494</t>
  </si>
  <si>
    <t xml:space="preserve"> CV028411</t>
  </si>
  <si>
    <t xml:space="preserve"> CV024044</t>
  </si>
  <si>
    <t xml:space="preserve"> CV024333</t>
  </si>
  <si>
    <t xml:space="preserve"> CV030265</t>
  </si>
  <si>
    <t xml:space="preserve"> CV026834</t>
  </si>
  <si>
    <t xml:space="preserve"> CV024865</t>
  </si>
  <si>
    <t xml:space="preserve"> CV027201</t>
  </si>
  <si>
    <t xml:space="preserve"> CV030614</t>
  </si>
  <si>
    <t xml:space="preserve"> CV024340</t>
  </si>
  <si>
    <t xml:space="preserve"> CV030905</t>
  </si>
  <si>
    <t xml:space="preserve"> CV024982</t>
  </si>
  <si>
    <t xml:space="preserve"> CV027152</t>
  </si>
  <si>
    <t xml:space="preserve"> CV023750</t>
  </si>
  <si>
    <t xml:space="preserve"> CV030432</t>
  </si>
  <si>
    <t xml:space="preserve"> CV026725</t>
  </si>
  <si>
    <t xml:space="preserve"> CV028178</t>
  </si>
  <si>
    <t xml:space="preserve"> CV028668</t>
  </si>
  <si>
    <t xml:space="preserve"> CV025290</t>
  </si>
  <si>
    <t xml:space="preserve"> CV024295</t>
  </si>
  <si>
    <t xml:space="preserve"> CV030174</t>
  </si>
  <si>
    <t xml:space="preserve"> CV026611</t>
  </si>
  <si>
    <t xml:space="preserve"> CV025355</t>
  </si>
  <si>
    <t xml:space="preserve"> CV024188</t>
  </si>
  <si>
    <t xml:space="preserve"> CV028144</t>
  </si>
  <si>
    <t xml:space="preserve"> CV028186</t>
  </si>
  <si>
    <t xml:space="preserve"> CV024492</t>
  </si>
  <si>
    <t xml:space="preserve"> CV029543</t>
  </si>
  <si>
    <t xml:space="preserve"> CV030754</t>
  </si>
  <si>
    <t xml:space="preserve"> CV030884</t>
  </si>
  <si>
    <t xml:space="preserve"> CV025351</t>
  </si>
  <si>
    <t xml:space="preserve"> CV024208</t>
  </si>
  <si>
    <t xml:space="preserve"> CV024549</t>
  </si>
  <si>
    <t xml:space="preserve"> CV028543</t>
  </si>
  <si>
    <t xml:space="preserve"> CV029180</t>
  </si>
  <si>
    <t xml:space="preserve"> CV030599</t>
  </si>
  <si>
    <t xml:space="preserve"> CV030833</t>
  </si>
  <si>
    <t xml:space="preserve"> CV026975</t>
  </si>
  <si>
    <t xml:space="preserve"> CV023729</t>
  </si>
  <si>
    <t xml:space="preserve"> CV028351</t>
  </si>
  <si>
    <t xml:space="preserve"> CV028968</t>
  </si>
  <si>
    <t xml:space="preserve"> CV030555</t>
  </si>
  <si>
    <t xml:space="preserve"> CV029617</t>
  </si>
  <si>
    <t xml:space="preserve"> CV030587</t>
  </si>
  <si>
    <t xml:space="preserve"> CV030809</t>
  </si>
  <si>
    <t xml:space="preserve"> CV028244</t>
  </si>
  <si>
    <t xml:space="preserve"> CV023697</t>
  </si>
  <si>
    <t xml:space="preserve"> CV028034</t>
  </si>
  <si>
    <t xml:space="preserve"> CV028414</t>
  </si>
  <si>
    <t xml:space="preserve"> CV025331</t>
  </si>
  <si>
    <t xml:space="preserve"> CV026931</t>
  </si>
  <si>
    <t xml:space="preserve"> CV023357</t>
  </si>
  <si>
    <t xml:space="preserve"> CV023955</t>
  </si>
  <si>
    <t xml:space="preserve"> CV023554</t>
  </si>
  <si>
    <t xml:space="preserve"> CV024489</t>
  </si>
  <si>
    <t xml:space="preserve"> CV030407</t>
  </si>
  <si>
    <t xml:space="preserve"> CV028501</t>
  </si>
  <si>
    <t xml:space="preserve"> CV023657</t>
  </si>
  <si>
    <t xml:space="preserve"> CV025305</t>
  </si>
  <si>
    <t xml:space="preserve"> CV030503</t>
  </si>
  <si>
    <t xml:space="preserve"> CV023359</t>
  </si>
  <si>
    <t xml:space="preserve"> CV025424</t>
  </si>
  <si>
    <t xml:space="preserve"> CV027694</t>
  </si>
  <si>
    <t xml:space="preserve"> CV027915</t>
  </si>
  <si>
    <t xml:space="preserve"> CV028591</t>
  </si>
  <si>
    <t xml:space="preserve"> CV030806</t>
  </si>
  <si>
    <t xml:space="preserve"> CV023970</t>
  </si>
  <si>
    <t xml:space="preserve"> CV024974</t>
  </si>
  <si>
    <t xml:space="preserve"> CV030411</t>
  </si>
  <si>
    <t xml:space="preserve"> CV030936</t>
  </si>
  <si>
    <t xml:space="preserve"> CV026245</t>
  </si>
  <si>
    <t xml:space="preserve"> CV029043</t>
  </si>
  <si>
    <t xml:space="preserve"> CV028536</t>
  </si>
  <si>
    <t xml:space="preserve"> CV023522</t>
  </si>
  <si>
    <t xml:space="preserve"> CV024952</t>
  </si>
  <si>
    <t xml:space="preserve"> CV030907</t>
  </si>
  <si>
    <t xml:space="preserve"> CV030922</t>
  </si>
  <si>
    <t xml:space="preserve"> CV028254</t>
  </si>
  <si>
    <t xml:space="preserve"> CV028469</t>
  </si>
  <si>
    <t xml:space="preserve"> CV028485</t>
  </si>
  <si>
    <t xml:space="preserve"> CV030039</t>
  </si>
  <si>
    <t xml:space="preserve"> CV025026</t>
  </si>
  <si>
    <t xml:space="preserve"> CV030271</t>
  </si>
  <si>
    <t xml:space="preserve"> CV023930</t>
  </si>
  <si>
    <t xml:space="preserve"> CV024536</t>
  </si>
  <si>
    <t xml:space="preserve"> CV024881</t>
  </si>
  <si>
    <t xml:space="preserve"> CV029064</t>
  </si>
  <si>
    <t xml:space="preserve"> CV030831</t>
  </si>
  <si>
    <t xml:space="preserve"> CV026932</t>
  </si>
  <si>
    <t xml:space="preserve"> CV024947</t>
  </si>
  <si>
    <t xml:space="preserve"> CV030667</t>
  </si>
  <si>
    <t xml:space="preserve"> CV030846</t>
  </si>
  <si>
    <t xml:space="preserve"> CV026347</t>
  </si>
  <si>
    <t xml:space="preserve"> CV026713</t>
  </si>
  <si>
    <t xml:space="preserve"> CV028544</t>
  </si>
  <si>
    <t xml:space="preserve"> CV024499</t>
  </si>
  <si>
    <t xml:space="preserve"> CV028167</t>
  </si>
  <si>
    <t xml:space="preserve"> CV030719</t>
  </si>
  <si>
    <t xml:space="preserve"> CV023205</t>
  </si>
  <si>
    <t xml:space="preserve"> CV023700</t>
  </si>
  <si>
    <t xml:space="preserve"> CV025405</t>
  </si>
  <si>
    <t xml:space="preserve"> CV024595</t>
  </si>
  <si>
    <t xml:space="preserve"> CV028418</t>
  </si>
  <si>
    <t xml:space="preserve"> CV024686</t>
  </si>
  <si>
    <t xml:space="preserve"> CV024774</t>
  </si>
  <si>
    <t xml:space="preserve"> CV028518</t>
  </si>
  <si>
    <t xml:space="preserve"> CV028814</t>
  </si>
  <si>
    <t xml:space="preserve"> CV023574</t>
  </si>
  <si>
    <t xml:space="preserve"> CV028427</t>
  </si>
  <si>
    <t xml:space="preserve"> CV028943</t>
  </si>
  <si>
    <t xml:space="preserve"> CV030492</t>
  </si>
  <si>
    <t xml:space="preserve"> CV024415</t>
  </si>
  <si>
    <t xml:space="preserve"> CV025330</t>
  </si>
  <si>
    <t xml:space="preserve"> CV024093</t>
  </si>
  <si>
    <t xml:space="preserve"> CV024197</t>
  </si>
  <si>
    <t xml:space="preserve"> CV028041</t>
  </si>
  <si>
    <t xml:space="preserve"> CV028657</t>
  </si>
  <si>
    <t xml:space="preserve"> CV029178</t>
  </si>
  <si>
    <t xml:space="preserve"> CV030116</t>
  </si>
  <si>
    <t xml:space="preserve"> CV030627</t>
  </si>
  <si>
    <t xml:space="preserve"> CV028620</t>
  </si>
  <si>
    <t xml:space="preserve"> CV028141</t>
  </si>
  <si>
    <t xml:space="preserve"> CV029117</t>
  </si>
  <si>
    <t xml:space="preserve"> CV028036</t>
  </si>
  <si>
    <t xml:space="preserve"> CV028934</t>
  </si>
  <si>
    <t xml:space="preserve"> CV030235</t>
  </si>
  <si>
    <t xml:space="preserve"> CV030723</t>
  </si>
  <si>
    <t xml:space="preserve"> CV030908</t>
  </si>
  <si>
    <t xml:space="preserve"> CV028994</t>
  </si>
  <si>
    <t xml:space="preserve"> CV029135</t>
  </si>
  <si>
    <t xml:space="preserve"> CV023639</t>
  </si>
  <si>
    <t xml:space="preserve"> CV023854</t>
  </si>
  <si>
    <t xml:space="preserve"> CV025054</t>
  </si>
  <si>
    <t xml:space="preserve"> CV025080</t>
  </si>
  <si>
    <t xml:space="preserve"> CV030722</t>
  </si>
  <si>
    <t xml:space="preserve"> CV024273</t>
  </si>
  <si>
    <t xml:space="preserve"> CV024624</t>
  </si>
  <si>
    <t xml:space="preserve"> CV028245</t>
  </si>
  <si>
    <t xml:space="preserve"> CV028348</t>
  </si>
  <si>
    <t xml:space="preserve"> CV030143</t>
  </si>
  <si>
    <t xml:space="preserve"> CV029372</t>
  </si>
  <si>
    <t xml:space="preserve"> CV024203</t>
  </si>
  <si>
    <t xml:space="preserve"> CV024931</t>
  </si>
  <si>
    <t xml:space="preserve"> CV028725</t>
  </si>
  <si>
    <t xml:space="preserve"> CV028728</t>
  </si>
  <si>
    <t xml:space="preserve"> CV024958</t>
  </si>
  <si>
    <t xml:space="preserve"> CV030835</t>
  </si>
  <si>
    <t xml:space="preserve"> CV026423</t>
  </si>
  <si>
    <t xml:space="preserve"> CV025388</t>
  </si>
  <si>
    <t xml:space="preserve"> CV030625</t>
  </si>
  <si>
    <t xml:space="preserve"> CV029465</t>
  </si>
  <si>
    <t xml:space="preserve"> CV030431</t>
  </si>
  <si>
    <t xml:space="preserve"> CV030538</t>
  </si>
  <si>
    <t xml:space="preserve"> CV030557</t>
  </si>
  <si>
    <t xml:space="preserve"> CV030797</t>
  </si>
  <si>
    <t xml:space="preserve"> CV030864</t>
  </si>
  <si>
    <t xml:space="preserve"> CV028545</t>
  </si>
  <si>
    <t xml:space="preserve"> CV028436</t>
  </si>
  <si>
    <t xml:space="preserve"> CV026548</t>
  </si>
  <si>
    <t xml:space="preserve"> CV028105</t>
  </si>
  <si>
    <t xml:space="preserve"> CV028304</t>
  </si>
  <si>
    <t xml:space="preserve"> CV025016</t>
  </si>
  <si>
    <t xml:space="preserve"> CV029429</t>
  </si>
  <si>
    <t xml:space="preserve"> CV029575</t>
  </si>
  <si>
    <t xml:space="preserve"> CV023464</t>
  </si>
  <si>
    <t xml:space="preserve"> CV024147</t>
  </si>
  <si>
    <t xml:space="preserve"> CV024345</t>
  </si>
  <si>
    <t xml:space="preserve"> CV024289</t>
  </si>
  <si>
    <t xml:space="preserve"> CV029432</t>
  </si>
  <si>
    <t xml:space="preserve"> CV029190</t>
  </si>
  <si>
    <t xml:space="preserve"> CV024162</t>
  </si>
  <si>
    <t xml:space="preserve"> CV027740</t>
  </si>
  <si>
    <t xml:space="preserve"> CV029123</t>
  </si>
  <si>
    <t xml:space="preserve"> CV024914</t>
  </si>
  <si>
    <t xml:space="preserve"> CV024752</t>
  </si>
  <si>
    <t xml:space="preserve"> CV028349</t>
  </si>
  <si>
    <t xml:space="preserve"> CV024910</t>
  </si>
  <si>
    <t xml:space="preserve"> CV030379</t>
  </si>
  <si>
    <t xml:space="preserve"> CV026545</t>
  </si>
  <si>
    <t xml:space="preserve"> CV028146</t>
  </si>
  <si>
    <t xml:space="preserve"> CV028252</t>
  </si>
  <si>
    <t xml:space="preserve"> CV027929</t>
  </si>
  <si>
    <t xml:space="preserve"> CV026380</t>
  </si>
  <si>
    <t xml:space="preserve"> CV023635</t>
  </si>
  <si>
    <t xml:space="preserve"> CV023661</t>
  </si>
  <si>
    <t xml:space="preserve"> CV024826</t>
  </si>
  <si>
    <t xml:space="preserve"> CV026260</t>
  </si>
  <si>
    <t xml:space="preserve"> CV026642</t>
  </si>
  <si>
    <t xml:space="preserve"> CV028949</t>
  </si>
  <si>
    <t xml:space="preserve"> CV025067</t>
  </si>
  <si>
    <t xml:space="preserve"> CV029650</t>
  </si>
  <si>
    <t xml:space="preserve"> CV030566</t>
  </si>
  <si>
    <t xml:space="preserve"> CV028552</t>
  </si>
  <si>
    <t xml:space="preserve"> CV028139</t>
  </si>
  <si>
    <t xml:space="preserve"> CV029193</t>
  </si>
  <si>
    <t xml:space="preserve"> CV030247</t>
  </si>
  <si>
    <t xml:space="preserve"> CV024116</t>
  </si>
  <si>
    <t xml:space="preserve"> CV024472</t>
  </si>
  <si>
    <t xml:space="preserve"> CV024727</t>
  </si>
  <si>
    <t xml:space="preserve"> CV029076</t>
  </si>
  <si>
    <t xml:space="preserve"> CV028711</t>
  </si>
  <si>
    <t xml:space="preserve"> CV024793</t>
  </si>
  <si>
    <t xml:space="preserve"> CV030551</t>
  </si>
  <si>
    <t xml:space="preserve"> CV030708</t>
  </si>
  <si>
    <t xml:space="preserve"> CV030434</t>
  </si>
  <si>
    <t xml:space="preserve"> CV023297</t>
  </si>
  <si>
    <t xml:space="preserve"> CV028546</t>
  </si>
  <si>
    <t xml:space="preserve"> CV024843</t>
  </si>
  <si>
    <t xml:space="preserve"> CV030703</t>
  </si>
  <si>
    <t xml:space="preserve"> CV026858</t>
  </si>
  <si>
    <t xml:space="preserve"> CV028539</t>
  </si>
  <si>
    <t xml:space="preserve"> CV029649</t>
  </si>
  <si>
    <t xml:space="preserve"> CV026535</t>
  </si>
  <si>
    <t xml:space="preserve"> CV029120</t>
  </si>
  <si>
    <t xml:space="preserve"> CV030834</t>
  </si>
  <si>
    <t xml:space="preserve"> CV025245</t>
  </si>
  <si>
    <t xml:space="preserve"> CV025058</t>
  </si>
  <si>
    <t xml:space="preserve"> CV030445</t>
  </si>
  <si>
    <t xml:space="preserve"> CV030505</t>
  </si>
  <si>
    <t xml:space="preserve"> CV026265</t>
  </si>
  <si>
    <t xml:space="preserve"> CV026940</t>
  </si>
  <si>
    <t xml:space="preserve"> CV027032</t>
  </si>
  <si>
    <t xml:space="preserve"> CV030456</t>
  </si>
  <si>
    <t xml:space="preserve"> CV024883</t>
  </si>
  <si>
    <t xml:space="preserve"> CV025030</t>
  </si>
  <si>
    <t xml:space="preserve"> CV029791</t>
  </si>
  <si>
    <t xml:space="preserve"> CV030802</t>
  </si>
  <si>
    <t xml:space="preserve"> CV030890</t>
  </si>
  <si>
    <t xml:space="preserve"> CV028057</t>
  </si>
  <si>
    <t xml:space="preserve"> CV029153</t>
  </si>
  <si>
    <t xml:space="preserve"> CV024306</t>
  </si>
  <si>
    <t xml:space="preserve"> CV024780</t>
  </si>
  <si>
    <t xml:space="preserve"> CV029454</t>
  </si>
  <si>
    <t xml:space="preserve"> CV023551</t>
  </si>
  <si>
    <t xml:space="preserve"> CV027849</t>
  </si>
  <si>
    <t xml:space="preserve"> CV028675</t>
  </si>
  <si>
    <t xml:space="preserve"> CV030194</t>
  </si>
  <si>
    <t xml:space="preserve"> CV024086</t>
  </si>
  <si>
    <t xml:space="preserve"> CV026240</t>
  </si>
  <si>
    <t xml:space="preserve"> CV028619</t>
  </si>
  <si>
    <t xml:space="preserve"> CV030264</t>
  </si>
  <si>
    <t xml:space="preserve"> CV026873</t>
  </si>
  <si>
    <t xml:space="preserve"> CV023590</t>
  </si>
  <si>
    <t xml:space="preserve"> CV025368</t>
  </si>
  <si>
    <t xml:space="preserve"> CV024171</t>
  </si>
  <si>
    <t xml:space="preserve"> CV024316</t>
  </si>
  <si>
    <t xml:space="preserve"> CV024546</t>
  </si>
  <si>
    <t xml:space="preserve"> CV030942</t>
  </si>
  <si>
    <t xml:space="preserve"> CV028726</t>
  </si>
  <si>
    <t xml:space="preserve"> CV029029</t>
  </si>
  <si>
    <t xml:space="preserve"> CV025380</t>
  </si>
  <si>
    <t xml:space="preserve"> CV024745</t>
  </si>
  <si>
    <t xml:space="preserve"> CV023375</t>
  </si>
  <si>
    <t xml:space="preserve"> CV025337</t>
  </si>
  <si>
    <t xml:space="preserve"> CV024571</t>
  </si>
  <si>
    <t xml:space="preserve"> CV029476</t>
  </si>
  <si>
    <t xml:space="preserve"> CV028315</t>
  </si>
  <si>
    <t xml:space="preserve"> CV023769</t>
  </si>
  <si>
    <t xml:space="preserve"> CV024742</t>
  </si>
  <si>
    <t xml:space="preserve"> CV029307</t>
  </si>
  <si>
    <t xml:space="preserve"> CV030526</t>
  </si>
  <si>
    <t xml:space="preserve"> CV030562</t>
  </si>
  <si>
    <t xml:space="preserve"> CV026382</t>
  </si>
  <si>
    <t xml:space="preserve"> CV026582</t>
  </si>
  <si>
    <t xml:space="preserve"> CV026764</t>
  </si>
  <si>
    <t xml:space="preserve"> CV023495</t>
  </si>
  <si>
    <t xml:space="preserve"> CV029304</t>
  </si>
  <si>
    <t xml:space="preserve"> CV030482</t>
  </si>
  <si>
    <t xml:space="preserve"> CV030906</t>
  </si>
  <si>
    <t xml:space="preserve"> CV026445</t>
  </si>
  <si>
    <t xml:space="preserve"> CV028570</t>
  </si>
  <si>
    <t xml:space="preserve"> CV028470</t>
  </si>
  <si>
    <t xml:space="preserve"> CV030219</t>
  </si>
  <si>
    <t xml:space="preserve"> CV026988</t>
  </si>
  <si>
    <t xml:space="preserve"> CV030464</t>
  </si>
  <si>
    <t xml:space="preserve"> CV024866</t>
  </si>
  <si>
    <t xml:space="preserve"> CV030860</t>
  </si>
  <si>
    <t xml:space="preserve"> CV029970</t>
  </si>
  <si>
    <t xml:space="preserve"> CV023902</t>
  </si>
  <si>
    <t xml:space="preserve"> CV028121</t>
  </si>
  <si>
    <t xml:space="preserve"> CV028566</t>
  </si>
  <si>
    <t xml:space="preserve"> CV028686</t>
  </si>
  <si>
    <t xml:space="preserve"> CV028750</t>
  </si>
  <si>
    <t xml:space="preserve"> CV028557</t>
  </si>
  <si>
    <t xml:space="preserve"> CV028718</t>
  </si>
  <si>
    <t xml:space="preserve"> CV029179</t>
  </si>
  <si>
    <t xml:space="preserve"> CV023519</t>
  </si>
  <si>
    <t xml:space="preserve"> CV029158</t>
  </si>
  <si>
    <t xml:space="preserve"> CV030428</t>
  </si>
  <si>
    <t xml:space="preserve"> CV024656</t>
  </si>
  <si>
    <t xml:space="preserve"> CV028660</t>
  </si>
  <si>
    <t xml:space="preserve"> CV028514</t>
  </si>
  <si>
    <t xml:space="preserve"> CV029402</t>
  </si>
  <si>
    <t xml:space="preserve"> CV030554</t>
  </si>
  <si>
    <t xml:space="preserve"> CV030629</t>
  </si>
  <si>
    <t xml:space="preserve"> CV027715</t>
  </si>
  <si>
    <t xml:space="preserve"> CV029627</t>
  </si>
  <si>
    <t xml:space="preserve"> CV027954</t>
  </si>
  <si>
    <t xml:space="preserve"> CV028339</t>
  </si>
  <si>
    <t xml:space="preserve"> CV023422</t>
  </si>
  <si>
    <t xml:space="preserve"> CV025051</t>
  </si>
  <si>
    <t xml:space="preserve"> CV025379</t>
  </si>
  <si>
    <t xml:space="preserve"> CV027708</t>
  </si>
  <si>
    <t xml:space="preserve"> CV028388</t>
  </si>
  <si>
    <t xml:space="preserve"> CV030192</t>
  </si>
  <si>
    <t xml:space="preserve"> CV030296</t>
  </si>
  <si>
    <t xml:space="preserve"> CV030504</t>
  </si>
  <si>
    <t xml:space="preserve"> CV030861</t>
  </si>
  <si>
    <t xml:space="preserve"> CV030925</t>
  </si>
  <si>
    <t xml:space="preserve"> CV029199</t>
  </si>
  <si>
    <t xml:space="preserve"> CV024848</t>
  </si>
  <si>
    <t xml:space="preserve"> CV026285</t>
  </si>
  <si>
    <t xml:space="preserve"> CV025070</t>
  </si>
  <si>
    <t xml:space="preserve"> CV030288</t>
  </si>
  <si>
    <t xml:space="preserve"> CV026827</t>
  </si>
  <si>
    <t xml:space="preserve"> CV028669</t>
  </si>
  <si>
    <t xml:space="preserve"> CV024945</t>
  </si>
  <si>
    <t xml:space="preserve"> CV028125</t>
  </si>
  <si>
    <t xml:space="preserve"> CV024749</t>
  </si>
  <si>
    <t xml:space="preserve"> CV029361</t>
  </si>
  <si>
    <t xml:space="preserve"> CV030680</t>
  </si>
  <si>
    <t xml:space="preserve"> CV028101</t>
  </si>
  <si>
    <t xml:space="preserve"> CV028596</t>
  </si>
  <si>
    <t xml:space="preserve"> CV029360</t>
  </si>
  <si>
    <t xml:space="preserve"> CV029622</t>
  </si>
  <si>
    <t xml:space="preserve"> CV026247</t>
  </si>
  <si>
    <t xml:space="preserve"> CV028320</t>
  </si>
  <si>
    <t xml:space="preserve"> CV029031</t>
  </si>
  <si>
    <t xml:space="preserve"> CV030412</t>
  </si>
  <si>
    <t xml:space="preserve"> CV030677</t>
  </si>
  <si>
    <t xml:space="preserve"> CV030951</t>
  </si>
  <si>
    <t xml:space="preserve"> CV028102</t>
  </si>
  <si>
    <t xml:space="preserve"> CV029654</t>
  </si>
  <si>
    <t xml:space="preserve"> CV026948</t>
  </si>
  <si>
    <t xml:space="preserve"> CV030759</t>
  </si>
  <si>
    <t xml:space="preserve"> CV029071</t>
  </si>
  <si>
    <t xml:space="preserve"> CV030882</t>
  </si>
  <si>
    <t xml:space="preserve"> CV029426</t>
  </si>
  <si>
    <t xml:space="preserve"> CV026407</t>
  </si>
  <si>
    <t xml:space="preserve"> CV028066</t>
  </si>
  <si>
    <t xml:space="preserve"> CV024200</t>
  </si>
  <si>
    <t xml:space="preserve"> CV030230</t>
  </si>
  <si>
    <t xml:space="preserve"> CV030351</t>
  </si>
  <si>
    <t xml:space="preserve"> CV029805</t>
  </si>
  <si>
    <t xml:space="preserve"> CV026356</t>
  </si>
  <si>
    <t xml:space="preserve"> CV026761</t>
  </si>
  <si>
    <t xml:space="preserve"> CV030317</t>
  </si>
  <si>
    <t xml:space="preserve"> CV026282</t>
  </si>
  <si>
    <t xml:space="preserve"> CV026782</t>
  </si>
  <si>
    <t xml:space="preserve"> CV028175</t>
  </si>
  <si>
    <t xml:space="preserve"> CV028560</t>
  </si>
  <si>
    <t xml:space="preserve"> CV023678</t>
  </si>
  <si>
    <t xml:space="preserve"> CV024688</t>
  </si>
  <si>
    <t xml:space="preserve"> CV024175</t>
  </si>
  <si>
    <t xml:space="preserve"> CV024804</t>
  </si>
  <si>
    <t xml:space="preserve"> CV029397</t>
  </si>
  <si>
    <t xml:space="preserve"> CV030790</t>
  </si>
  <si>
    <t xml:space="preserve"> CV030612</t>
  </si>
  <si>
    <t xml:space="preserve"> CV030370</t>
  </si>
  <si>
    <t xml:space="preserve"> CV030681</t>
  </si>
  <si>
    <t xml:space="preserve"> CV028087</t>
  </si>
  <si>
    <t xml:space="preserve"> CV030344</t>
  </si>
  <si>
    <t xml:space="preserve"> CV029115</t>
  </si>
  <si>
    <t xml:space="preserve"> CV030298</t>
  </si>
  <si>
    <t xml:space="preserve"> CV028357</t>
  </si>
  <si>
    <t xml:space="preserve"> CV028583</t>
  </si>
  <si>
    <t xml:space="preserve"> CV023514</t>
  </si>
  <si>
    <t xml:space="preserve"> CV029570</t>
  </si>
  <si>
    <t xml:space="preserve"> CV026961</t>
  </si>
  <si>
    <t xml:space="preserve"> CV028239</t>
  </si>
  <si>
    <t xml:space="preserve"> CV028051</t>
  </si>
  <si>
    <t xml:space="preserve"> CV024882</t>
  </si>
  <si>
    <t xml:space="preserve"> CV026414</t>
  </si>
  <si>
    <t xml:space="preserve"> CV029184</t>
  </si>
  <si>
    <t xml:space="preserve"> CV024831</t>
  </si>
  <si>
    <t xml:space="preserve"> CV030655</t>
  </si>
  <si>
    <t xml:space="preserve"> CV030783</t>
  </si>
  <si>
    <t xml:space="preserve"> CV026708</t>
  </si>
  <si>
    <t xml:space="preserve"> CV028412</t>
  </si>
  <si>
    <t xml:space="preserve"> CV024913</t>
  </si>
  <si>
    <t xml:space="preserve"> CV030190</t>
  </si>
  <si>
    <t xml:space="preserve"> CV025307</t>
  </si>
  <si>
    <t xml:space="preserve"> CV024771</t>
  </si>
  <si>
    <t xml:space="preserve"> CV028506</t>
  </si>
  <si>
    <t xml:space="preserve"> CV028103</t>
  </si>
  <si>
    <t xml:space="preserve"> CV028461</t>
  </si>
  <si>
    <t xml:space="preserve"> CV024538</t>
  </si>
  <si>
    <t xml:space="preserve"> CV030242</t>
  </si>
  <si>
    <t xml:space="preserve"> CV030527</t>
  </si>
  <si>
    <t xml:space="preserve"> CV024209</t>
  </si>
  <si>
    <t xml:space="preserve"> CV030561</t>
  </si>
  <si>
    <t xml:space="preserve"> CV028480</t>
  </si>
  <si>
    <t xml:space="preserve"> CV030573</t>
  </si>
  <si>
    <t xml:space="preserve"> CV030904</t>
  </si>
  <si>
    <t xml:space="preserve"> CV029110</t>
  </si>
  <si>
    <t xml:space="preserve"> CV024767</t>
  </si>
  <si>
    <t xml:space="preserve"> CV030472</t>
  </si>
  <si>
    <t xml:space="preserve"> CV028138</t>
  </si>
  <si>
    <t xml:space="preserve"> CV029150</t>
  </si>
  <si>
    <t xml:space="preserve"> CV029485</t>
  </si>
  <si>
    <t xml:space="preserve"> CV026461</t>
  </si>
  <si>
    <t xml:space="preserve"> CV028964</t>
  </si>
  <si>
    <t xml:space="preserve"> CV026869</t>
  </si>
  <si>
    <t xml:space="preserve"> CV024918</t>
  </si>
  <si>
    <t xml:space="preserve"> CV030516</t>
  </si>
  <si>
    <t xml:space="preserve"> CV030784</t>
  </si>
  <si>
    <t xml:space="preserve"> CV030850</t>
  </si>
  <si>
    <t xml:space="preserve"> CV028998</t>
  </si>
  <si>
    <t xml:space="preserve"> CV030897</t>
  </si>
  <si>
    <t xml:space="preserve"> CV030928</t>
  </si>
  <si>
    <t xml:space="preserve"> CV028530</t>
  </si>
  <si>
    <t xml:space="preserve"> CV025316</t>
  </si>
  <si>
    <t xml:space="preserve"> CV029632</t>
  </si>
  <si>
    <t xml:space="preserve"> CV030585</t>
  </si>
  <si>
    <t xml:space="preserve"> CV028069</t>
  </si>
  <si>
    <t xml:space="preserve"> CV029154</t>
  </si>
  <si>
    <t xml:space="preserve"> CV029099</t>
  </si>
  <si>
    <t xml:space="preserve"> CV030755</t>
  </si>
  <si>
    <t xml:space="preserve"> CV027877</t>
  </si>
  <si>
    <t xml:space="preserve"> CV029629</t>
  </si>
  <si>
    <t xml:space="preserve"> CV030282</t>
  </si>
  <si>
    <t xml:space="preserve"> CV023684</t>
  </si>
  <si>
    <t xml:space="preserve"> CV030375</t>
  </si>
  <si>
    <t xml:space="preserve"> CV028593</t>
  </si>
  <si>
    <t xml:space="preserve"> CV030720</t>
  </si>
  <si>
    <t xml:space="preserve"> CV029551</t>
  </si>
  <si>
    <t xml:space="preserve"> CV023228</t>
  </si>
  <si>
    <t xml:space="preserve"> CV030218</t>
  </si>
  <si>
    <t xml:space="preserve"> CV023471</t>
  </si>
  <si>
    <t xml:space="preserve"> CV030495</t>
  </si>
  <si>
    <t xml:space="preserve"> CV030547</t>
  </si>
  <si>
    <t xml:space="preserve"> CV030816</t>
  </si>
  <si>
    <t xml:space="preserve"> CV030824</t>
  </si>
  <si>
    <t xml:space="preserve"> CV030334</t>
  </si>
  <si>
    <t xml:space="preserve"> CV028379</t>
  </si>
  <si>
    <t xml:space="preserve"> CV025345</t>
  </si>
  <si>
    <t xml:space="preserve"> CV030213</t>
  </si>
  <si>
    <t xml:space="preserve"> CV030843</t>
  </si>
  <si>
    <t xml:space="preserve"> CV028213</t>
  </si>
  <si>
    <t xml:space="preserve"> CV030440</t>
  </si>
  <si>
    <t xml:space="preserve"> CV030620</t>
  </si>
  <si>
    <t xml:space="preserve"> CV023305</t>
  </si>
  <si>
    <t xml:space="preserve"> CV030499</t>
  </si>
  <si>
    <t xml:space="preserve"> CV023400</t>
  </si>
  <si>
    <t xml:space="preserve"> CV029541</t>
  </si>
  <si>
    <t xml:space="preserve"> CV027704</t>
  </si>
  <si>
    <t xml:space="preserve"> CV028966</t>
  </si>
  <si>
    <t xml:space="preserve"> CV030369</t>
  </si>
  <si>
    <t xml:space="preserve"> CV030706</t>
  </si>
  <si>
    <t xml:space="preserve"> CV030814</t>
  </si>
  <si>
    <t xml:space="preserve"> CV028495</t>
  </si>
  <si>
    <t xml:space="preserve"> CV030868</t>
  </si>
  <si>
    <t xml:space="preserve"> CV030896</t>
  </si>
  <si>
    <t xml:space="preserve"> CV027850</t>
  </si>
  <si>
    <t xml:space="preserve"> CV028944</t>
  </si>
  <si>
    <t xml:space="preserve"> CV023332</t>
  </si>
  <si>
    <t xml:space="preserve"> CV028130</t>
  </si>
  <si>
    <t xml:space="preserve"> CV028220</t>
  </si>
  <si>
    <t xml:space="preserve"> CV029163</t>
  </si>
  <si>
    <t xml:space="preserve"> CV030657</t>
  </si>
  <si>
    <t xml:space="preserve"> CV030933</t>
  </si>
  <si>
    <t xml:space="preserve"> CV029165</t>
  </si>
  <si>
    <t xml:space="preserve"> CV023351</t>
  </si>
  <si>
    <t xml:space="preserve"> CV029095</t>
  </si>
  <si>
    <t xml:space="preserve"> CV023256</t>
  </si>
  <si>
    <t xml:space="preserve"> CV025371</t>
  </si>
  <si>
    <t xml:space="preserve"> CV029451</t>
  </si>
  <si>
    <t xml:space="preserve"> CV030848</t>
  </si>
  <si>
    <t xml:space="preserve"> CV023391</t>
  </si>
  <si>
    <t xml:space="preserve"> CV030415</t>
  </si>
  <si>
    <t xml:space="preserve"> CV028636</t>
  </si>
  <si>
    <t xml:space="preserve"> CV030371</t>
  </si>
  <si>
    <t xml:space="preserve"> CV028513</t>
  </si>
  <si>
    <t xml:space="preserve"> CV028577</t>
  </si>
  <si>
    <t xml:space="preserve"> CV023371</t>
  </si>
  <si>
    <t xml:space="preserve"> CV029168</t>
  </si>
  <si>
    <t xml:space="preserve"> CV030676</t>
  </si>
  <si>
    <t xml:space="preserve"> CV024249</t>
  </si>
  <si>
    <t xml:space="preserve"> CV030064</t>
  </si>
  <si>
    <t xml:space="preserve"> CV030881</t>
  </si>
  <si>
    <t xml:space="preserve"> CV030291</t>
  </si>
  <si>
    <t xml:space="preserve"> CV030523</t>
  </si>
  <si>
    <t xml:space="preserve"> CV023298</t>
  </si>
  <si>
    <t xml:space="preserve"> CV023733</t>
  </si>
  <si>
    <t xml:space="preserve"> CV028494</t>
  </si>
  <si>
    <t xml:space="preserve"> CV029013</t>
  </si>
  <si>
    <t xml:space="preserve"> CV030548</t>
  </si>
  <si>
    <t xml:space="preserve"> CV024420</t>
  </si>
  <si>
    <t xml:space="preserve"> CV027856</t>
  </si>
  <si>
    <t xml:space="preserve"> CV024864</t>
  </si>
  <si>
    <t xml:space="preserve"> CV030665</t>
  </si>
  <si>
    <t xml:space="preserve"> CV023870</t>
  </si>
  <si>
    <t xml:space="preserve"> CV029145</t>
  </si>
  <si>
    <t xml:space="preserve"> CV024090</t>
  </si>
  <si>
    <t xml:space="preserve"> CV024053</t>
  </si>
  <si>
    <t xml:space="preserve"> CV030934</t>
  </si>
  <si>
    <t xml:space="preserve"> CV028960</t>
  </si>
  <si>
    <t xml:space="preserve"> CV030275</t>
  </si>
  <si>
    <t xml:space="preserve"> CV030782</t>
  </si>
  <si>
    <t xml:space="preserve"> CV023696</t>
  </si>
  <si>
    <t xml:space="preserve"> CV030205</t>
  </si>
  <si>
    <t xml:space="preserve"> CV029556</t>
  </si>
  <si>
    <t xml:space="preserve"> CV030673</t>
  </si>
  <si>
    <t xml:space="preserve"> CV030693</t>
  </si>
  <si>
    <t xml:space="preserve"> CV023265</t>
  </si>
  <si>
    <t xml:space="preserve"> CV024198</t>
  </si>
  <si>
    <t xml:space="preserve"> CV023535</t>
  </si>
  <si>
    <t xml:space="preserve"> CV029770</t>
  </si>
  <si>
    <t xml:space="preserve"> CV029641</t>
  </si>
  <si>
    <t xml:space="preserve"> CV030327</t>
  </si>
  <si>
    <t xml:space="preserve"> CV030373</t>
  </si>
  <si>
    <t xml:space="preserve"> CV024999</t>
  </si>
  <si>
    <t xml:space="preserve"> CV029523</t>
  </si>
  <si>
    <t xml:space="preserve"> CV030532</t>
  </si>
  <si>
    <t xml:space="preserve"> CV028179</t>
  </si>
  <si>
    <t xml:space="preserve"> CV023295</t>
  </si>
  <si>
    <t xml:space="preserve"> CV024325</t>
  </si>
  <si>
    <t xml:space="preserve"> CV030743</t>
  </si>
  <si>
    <t xml:space="preserve"> CV030642</t>
  </si>
  <si>
    <t xml:space="preserve"> CV030651</t>
  </si>
  <si>
    <t xml:space="preserve"> CV023759</t>
  </si>
  <si>
    <t xml:space="preserve"> CV023836</t>
  </si>
  <si>
    <t xml:space="preserve"> CV023816</t>
  </si>
  <si>
    <t xml:space="preserve"> CV024978</t>
  </si>
  <si>
    <t xml:space="preserve"> CV030836</t>
  </si>
  <si>
    <t xml:space="preserve"> CV030794</t>
  </si>
  <si>
    <t xml:space="preserve"> CV023810</t>
  </si>
  <si>
    <t xml:space="preserve"> CV030648</t>
  </si>
  <si>
    <t xml:space="preserve"> CV028131</t>
  </si>
  <si>
    <t xml:space="preserve"> CV025786</t>
  </si>
  <si>
    <t xml:space="preserve"> CV024213</t>
  </si>
  <si>
    <t xml:space="preserve"> CV028844</t>
  </si>
  <si>
    <t xml:space="preserve"> CV030515</t>
  </si>
  <si>
    <t xml:space="preserve"> CV027888</t>
  </si>
  <si>
    <t xml:space="preserve"> CV023975</t>
  </si>
  <si>
    <t xml:space="preserve"> CV024293</t>
  </si>
  <si>
    <t xml:space="preserve"> CV025640</t>
  </si>
  <si>
    <t xml:space="preserve"> CV023624</t>
  </si>
  <si>
    <t xml:space="preserve"> CV028314</t>
  </si>
  <si>
    <t xml:space="preserve"> CV030879</t>
  </si>
  <si>
    <t xml:space="preserve"> CV024388</t>
  </si>
  <si>
    <t xml:space="preserve"> CV029444</t>
  </si>
  <si>
    <t xml:space="preserve"> CV029089</t>
  </si>
  <si>
    <t xml:space="preserve"> CV024498</t>
  </si>
  <si>
    <t xml:space="preserve"> CV030294</t>
  </si>
  <si>
    <t xml:space="preserve"> CV029261</t>
  </si>
  <si>
    <t xml:space="preserve"> CV023175</t>
  </si>
  <si>
    <t xml:space="preserve"> CV028665</t>
  </si>
  <si>
    <t xml:space="preserve"> CV029588</t>
  </si>
  <si>
    <t xml:space="preserve"> CV030786</t>
  </si>
  <si>
    <t xml:space="preserve"> CV029467</t>
  </si>
  <si>
    <t xml:space="preserve"> CV023458</t>
  </si>
  <si>
    <t xml:space="preserve"> CV024230</t>
  </si>
  <si>
    <t xml:space="preserve"> CV023406</t>
  </si>
  <si>
    <t xml:space="preserve"> CV030525</t>
  </si>
  <si>
    <t xml:space="preserve"> CV030292</t>
  </si>
  <si>
    <t xml:space="preserve"> CV030656</t>
  </si>
  <si>
    <t xml:space="preserve"> CV028637</t>
  </si>
  <si>
    <t xml:space="preserve"> CV029492</t>
  </si>
  <si>
    <t xml:space="preserve"> CV028140</t>
  </si>
  <si>
    <t xml:space="preserve"> CV024300</t>
  </si>
  <si>
    <t xml:space="preserve"> CV025878</t>
  </si>
  <si>
    <t xml:space="preserve"> CV027707</t>
  </si>
  <si>
    <t xml:space="preserve"> CV028691</t>
  </si>
  <si>
    <t xml:space="preserve"> CV024905</t>
  </si>
  <si>
    <t xml:space="preserve"> CV024966</t>
  </si>
  <si>
    <t xml:space="preserve"> CV024176</t>
  </si>
  <si>
    <t xml:space="preserve"> CV024003</t>
  </si>
  <si>
    <t xml:space="preserve"> CV024366</t>
  </si>
  <si>
    <t xml:space="preserve"> CV028325</t>
  </si>
  <si>
    <t xml:space="preserve"> CV028195</t>
  </si>
  <si>
    <t xml:space="preserve"> CV024872</t>
  </si>
  <si>
    <t xml:space="preserve"> CV029055</t>
  </si>
  <si>
    <t xml:space="preserve"> CV024310</t>
  </si>
  <si>
    <t xml:space="preserve"> CV024284</t>
  </si>
  <si>
    <t xml:space="preserve"> CV029384</t>
  </si>
  <si>
    <t xml:space="preserve"> CV025956</t>
  </si>
  <si>
    <t xml:space="preserve"> CV024977</t>
  </si>
  <si>
    <t xml:space="preserve"> CV029355</t>
  </si>
  <si>
    <t xml:space="preserve"> CV025774</t>
  </si>
  <si>
    <t xml:space="preserve"> CV026049</t>
  </si>
  <si>
    <t xml:space="preserve"> CV023160</t>
  </si>
  <si>
    <t xml:space="preserve"> CV024812</t>
  </si>
  <si>
    <t xml:space="preserve"> CV025680</t>
  </si>
  <si>
    <t xml:space="preserve"> CV025301</t>
  </si>
  <si>
    <t xml:space="preserve"> CV029405</t>
  </si>
  <si>
    <t xml:space="preserve"> CV024837</t>
  </si>
  <si>
    <t xml:space="preserve"> CV028321</t>
  </si>
  <si>
    <t xml:space="preserve"> CV027875</t>
  </si>
  <si>
    <t xml:space="preserve"> CV028715</t>
  </si>
  <si>
    <t xml:space="preserve"> CV023521</t>
  </si>
  <si>
    <t xml:space="preserve"> CV028587</t>
  </si>
  <si>
    <t xml:space="preserve"> CV029892</t>
  </si>
  <si>
    <t xml:space="preserve"> CV025961</t>
  </si>
  <si>
    <t xml:space="preserve"> CV024261</t>
  </si>
  <si>
    <t xml:space="preserve"> CV029392</t>
  </si>
  <si>
    <t xml:space="preserve"> CV029415</t>
  </si>
  <si>
    <t xml:space="preserve"> CV024932</t>
  </si>
  <si>
    <t xml:space="preserve"> CV029787</t>
  </si>
  <si>
    <t xml:space="preserve"> CV024778</t>
  </si>
  <si>
    <t xml:space="preserve"> CV025982</t>
  </si>
  <si>
    <t xml:space="preserve"> CV027732</t>
  </si>
  <si>
    <t xml:space="preserve"> CV023300</t>
  </si>
  <si>
    <t xml:space="preserve"> CV029401</t>
  </si>
  <si>
    <t xml:space="preserve"> CV023245</t>
  </si>
  <si>
    <t xml:space="preserve"> CV024632</t>
  </si>
  <si>
    <t xml:space="preserve"> CV024805</t>
  </si>
  <si>
    <t xml:space="preserve"> CV023244</t>
  </si>
  <si>
    <t xml:space="preserve"> CV024438</t>
  </si>
  <si>
    <t xml:space="preserve"> CV027163</t>
  </si>
  <si>
    <t xml:space="preserve"> CV028405</t>
  </si>
  <si>
    <t xml:space="preserve"> CV029141</t>
  </si>
  <si>
    <t xml:space="preserve"> CV025606</t>
  </si>
  <si>
    <t xml:space="preserve"> CV024348</t>
  </si>
  <si>
    <t xml:space="preserve"> CV023527</t>
  </si>
  <si>
    <t xml:space="preserve"> CV025857</t>
  </si>
  <si>
    <t xml:space="preserve"> CV025377</t>
  </si>
  <si>
    <t xml:space="preserve"> CV024664</t>
  </si>
  <si>
    <t xml:space="preserve"> CV029364</t>
  </si>
  <si>
    <t xml:space="preserve"> CV024579</t>
  </si>
  <si>
    <t xml:space="preserve"> CV025714</t>
  </si>
  <si>
    <t xml:space="preserve"> CV028374</t>
  </si>
  <si>
    <t xml:space="preserve"> CV024902</t>
  </si>
  <si>
    <t xml:space="preserve"> CV024798</t>
  </si>
  <si>
    <t xml:space="preserve"> CV024899</t>
  </si>
  <si>
    <t xml:space="preserve"> CV024511</t>
  </si>
  <si>
    <t xml:space="preserve"> CV024172</t>
  </si>
  <si>
    <t xml:space="preserve"> CV025963</t>
  </si>
  <si>
    <t xml:space="preserve"> CV024253</t>
  </si>
  <si>
    <t xml:space="preserve"> CV023377</t>
  </si>
  <si>
    <t xml:space="preserve"> CV024427</t>
  </si>
  <si>
    <t xml:space="preserve"> CV024985</t>
  </si>
  <si>
    <t xml:space="preserve"> CV025795</t>
  </si>
  <si>
    <t xml:space="preserve"> CV024323</t>
  </si>
  <si>
    <t xml:space="preserve"> CV024507</t>
  </si>
  <si>
    <t xml:space="preserve"> CV030714</t>
  </si>
  <si>
    <t xml:space="preserve"> CV029221</t>
  </si>
  <si>
    <t xml:space="preserve"> CV024710</t>
  </si>
  <si>
    <t xml:space="preserve"> CV024309</t>
  </si>
  <si>
    <t xml:space="preserve"> CV024351</t>
  </si>
  <si>
    <t xml:space="preserve"> CV030280</t>
  </si>
  <si>
    <t xml:space="preserve"> CV024548</t>
  </si>
  <si>
    <t xml:space="preserve"> CV024319</t>
  </si>
  <si>
    <t xml:space="preserve"> CV024704</t>
  </si>
  <si>
    <t xml:space="preserve"> CV030646</t>
  </si>
  <si>
    <t xml:space="preserve"> CV024317</t>
  </si>
  <si>
    <t xml:space="preserve"> CV024822</t>
  </si>
  <si>
    <t xml:space="preserve"> CV025009</t>
  </si>
  <si>
    <t xml:space="preserve"> CV025845</t>
  </si>
  <si>
    <t xml:space="preserve"> CV025074</t>
  </si>
  <si>
    <t xml:space="preserve"> CV029249</t>
  </si>
  <si>
    <t xml:space="preserve"> CV024079</t>
  </si>
  <si>
    <t xml:space="preserve"> CV025271</t>
  </si>
  <si>
    <t xml:space="preserve"> CV024518</t>
  </si>
  <si>
    <t xml:space="preserve"> CV029362</t>
  </si>
  <si>
    <t xml:space="preserve"> CV024814</t>
  </si>
  <si>
    <t xml:space="preserve"> CV024827</t>
  </si>
  <si>
    <t xml:space="preserve"> CV024948</t>
  </si>
  <si>
    <t xml:space="preserve"> CV024214</t>
  </si>
  <si>
    <t xml:space="preserve"> CV028336</t>
  </si>
  <si>
    <t xml:space="preserve"> CV025693</t>
  </si>
  <si>
    <t xml:space="preserve"> CV029926</t>
  </si>
  <si>
    <t xml:space="preserve"> CV026785</t>
  </si>
  <si>
    <t xml:space="preserve"> CV025981</t>
  </si>
  <si>
    <t xml:space="preserve"> CV025958</t>
  </si>
  <si>
    <t xml:space="preserve"> CV026291</t>
  </si>
  <si>
    <t xml:space="preserve"> CV026261</t>
  </si>
  <si>
    <t xml:space="preserve"> CV026487</t>
  </si>
  <si>
    <t xml:space="preserve"> CV029869</t>
  </si>
  <si>
    <t xml:space="preserve"> CV026217</t>
  </si>
  <si>
    <t xml:space="preserve"> CV026005</t>
  </si>
  <si>
    <t xml:space="preserve"> CV024421</t>
  </si>
  <si>
    <t xml:space="preserve"> CV025449</t>
  </si>
  <si>
    <t xml:space="preserve"> CV026610</t>
  </si>
  <si>
    <t xml:space="preserve"> CV026207</t>
  </si>
  <si>
    <t xml:space="preserve"> CV026411</t>
  </si>
  <si>
    <t xml:space="preserve"> CV026060</t>
  </si>
  <si>
    <t xml:space="preserve"> CV026357</t>
  </si>
  <si>
    <t xml:space="preserve"> CV026367</t>
  </si>
  <si>
    <t xml:space="preserve"> CV024241</t>
  </si>
  <si>
    <t xml:space="preserve"> CV026024</t>
  </si>
  <si>
    <t xml:space="preserve"> CV024901</t>
  </si>
  <si>
    <t xml:space="preserve"> CV026332</t>
  </si>
  <si>
    <t xml:space="preserve"> CV024849</t>
  </si>
  <si>
    <t xml:space="preserve"> CV026633</t>
  </si>
  <si>
    <t xml:space="preserve"> CV029927</t>
  </si>
  <si>
    <t xml:space="preserve"> CV026637</t>
  </si>
  <si>
    <t xml:space="preserve"> CV025953</t>
  </si>
  <si>
    <t xml:space="preserve"> CV026466</t>
  </si>
  <si>
    <t xml:space="preserve"> CV026279</t>
  </si>
  <si>
    <t xml:space="preserve"> CV029939</t>
  </si>
  <si>
    <t xml:space="preserve"> CV024939</t>
  </si>
  <si>
    <t xml:space="preserve"> CV026363</t>
  </si>
  <si>
    <t xml:space="preserve"> CV026409</t>
  </si>
  <si>
    <t xml:space="preserve"> CV024036</t>
  </si>
  <si>
    <t xml:space="preserve"> CV026518</t>
  </si>
  <si>
    <t xml:space="preserve"> CV023848</t>
  </si>
  <si>
    <t xml:space="preserve"> CV029963</t>
  </si>
  <si>
    <t xml:space="preserve"> CV026267</t>
  </si>
  <si>
    <t xml:space="preserve"> CV026210</t>
  </si>
  <si>
    <t xml:space="preserve"> CV026329</t>
  </si>
  <si>
    <t xml:space="preserve"> CV029949</t>
  </si>
  <si>
    <t xml:space="preserve"> CV026314</t>
  </si>
  <si>
    <t xml:space="preserve"> CV026793</t>
  </si>
  <si>
    <t xml:space="preserve"> CV026420</t>
  </si>
  <si>
    <t xml:space="preserve"> CV026632</t>
  </si>
  <si>
    <t xml:space="preserve"> CV024663</t>
  </si>
  <si>
    <t xml:space="preserve"> CV026321</t>
  </si>
  <si>
    <t xml:space="preserve"> CV024938</t>
  </si>
  <si>
    <t xml:space="preserve"> CV026325</t>
  </si>
  <si>
    <t xml:space="preserve"> CV026599</t>
  </si>
  <si>
    <t xml:space="preserve"> CV026313</t>
  </si>
  <si>
    <t xml:space="preserve"> CV026338</t>
  </si>
  <si>
    <t xml:space="preserve"> CV025957</t>
  </si>
  <si>
    <t xml:space="preserve"> CV029930</t>
  </si>
  <si>
    <t xml:space="preserve"> CV024314</t>
  </si>
  <si>
    <t xml:space="preserve"> CV026593</t>
  </si>
  <si>
    <t xml:space="preserve"> CV024889</t>
  </si>
  <si>
    <t xml:space="preserve"> CV024961</t>
  </si>
  <si>
    <t xml:space="preserve"> CV026452</t>
  </si>
  <si>
    <t xml:space="preserve"> CV026381</t>
  </si>
  <si>
    <t xml:space="preserve"> CV029921</t>
  </si>
  <si>
    <t xml:space="preserve"> CV029913</t>
  </si>
  <si>
    <t xml:space="preserve"> CV026273</t>
  </si>
  <si>
    <t xml:space="preserve"> CV025962</t>
  </si>
  <si>
    <t xml:space="preserve"> CV026543</t>
  </si>
  <si>
    <t xml:space="preserve"> CV025975</t>
  </si>
  <si>
    <t xml:space="preserve"> CV024385</t>
  </si>
  <si>
    <t xml:space="preserve"> CV026835</t>
  </si>
  <si>
    <t xml:space="preserve"> CV029968</t>
  </si>
  <si>
    <t xml:space="preserve"> CV026295</t>
  </si>
  <si>
    <t xml:space="preserve"> CV023835</t>
  </si>
  <si>
    <t xml:space="preserve"> CV023906</t>
  </si>
  <si>
    <t xml:space="preserve"> CV029950</t>
  </si>
  <si>
    <t xml:space="preserve"> CV029925</t>
  </si>
  <si>
    <t xml:space="preserve"> CV026088</t>
  </si>
  <si>
    <t xml:space="preserve"> CV026759</t>
  </si>
  <si>
    <t xml:space="preserve"> CV029942</t>
  </si>
  <si>
    <t xml:space="preserve"> CV029948</t>
  </si>
  <si>
    <t xml:space="preserve"> CV026373</t>
  </si>
  <si>
    <t xml:space="preserve"> CV023994</t>
  </si>
  <si>
    <t xml:space="preserve"> CV025018</t>
  </si>
  <si>
    <t xml:space="preserve"> CV026474</t>
  </si>
  <si>
    <t xml:space="preserve"> CV024593</t>
  </si>
  <si>
    <t xml:space="preserve"> CV029951</t>
  </si>
  <si>
    <t xml:space="preserve"> CV026096</t>
  </si>
  <si>
    <t xml:space="preserve"> CV026451</t>
  </si>
  <si>
    <t xml:space="preserve"> CV026369</t>
  </si>
  <si>
    <t xml:space="preserve"> CV026089</t>
  </si>
  <si>
    <t xml:space="preserve"> CV026425</t>
  </si>
  <si>
    <t xml:space="preserve"> CV026391</t>
  </si>
  <si>
    <t xml:space="preserve"> CV024503</t>
  </si>
  <si>
    <t xml:space="preserve"> CV029729</t>
  </si>
  <si>
    <t xml:space="preserve"> CV023997</t>
  </si>
  <si>
    <t xml:space="preserve"> CV024010</t>
  </si>
  <si>
    <t xml:space="preserve"> CV026797</t>
  </si>
  <si>
    <t xml:space="preserve"> CV029919</t>
  </si>
  <si>
    <t xml:space="preserve"> CV026171</t>
  </si>
  <si>
    <t xml:space="preserve"> CV029960</t>
  </si>
  <si>
    <t xml:space="preserve"> CV026051</t>
  </si>
  <si>
    <t xml:space="preserve"> CV024635</t>
  </si>
  <si>
    <t xml:space="preserve"> CV026616</t>
  </si>
  <si>
    <t xml:space="preserve"> CV024713</t>
  </si>
  <si>
    <t xml:space="preserve"> CV026268</t>
  </si>
  <si>
    <t xml:space="preserve"> CV026277</t>
  </si>
  <si>
    <t xml:space="preserve"> CV026187</t>
  </si>
  <si>
    <t xml:space="preserve"> CV024074</t>
  </si>
  <si>
    <t xml:space="preserve"> CV024154</t>
  </si>
  <si>
    <t xml:space="preserve"> CV026389</t>
  </si>
  <si>
    <t xml:space="preserve"> CV026244</t>
  </si>
  <si>
    <t xml:space="preserve"> CV023087</t>
  </si>
  <si>
    <t xml:space="preserve"> CV025994</t>
  </si>
  <si>
    <t xml:space="preserve"> CV026790</t>
  </si>
  <si>
    <t xml:space="preserve"> CV026032</t>
  </si>
  <si>
    <t xml:space="preserve"> CV023115</t>
  </si>
  <si>
    <t xml:space="preserve"> CV026813</t>
  </si>
  <si>
    <t xml:space="preserve"> CV023142</t>
  </si>
  <si>
    <t xml:space="preserve"> CV024764</t>
  </si>
  <si>
    <t xml:space="preserve"> CV026040</t>
  </si>
  <si>
    <t xml:space="preserve"> CV024419</t>
  </si>
  <si>
    <t xml:space="preserve"> CV023083</t>
  </si>
  <si>
    <t xml:space="preserve"> CV029807</t>
  </si>
  <si>
    <t xml:space="preserve"> CV026341</t>
  </si>
  <si>
    <t xml:space="preserve"> CV024331</t>
  </si>
  <si>
    <t xml:space="preserve"> CV023101</t>
  </si>
  <si>
    <t xml:space="preserve"> CV023068</t>
  </si>
  <si>
    <t xml:space="preserve"> CV023096</t>
  </si>
  <si>
    <t xml:space="preserve"> CV023838</t>
  </si>
  <si>
    <t xml:space="preserve"> CV024951</t>
  </si>
  <si>
    <t xml:space="preserve"> CV026416</t>
  </si>
  <si>
    <t xml:space="preserve"> CV024668</t>
  </si>
  <si>
    <t xml:space="preserve"> CV024279</t>
  </si>
  <si>
    <t xml:space="preserve"> CV023092</t>
  </si>
  <si>
    <t xml:space="preserve"> CV026301</t>
  </si>
  <si>
    <t xml:space="preserve"> CV024032</t>
  </si>
  <si>
    <t xml:space="preserve"> CV023098</t>
  </si>
  <si>
    <t xml:space="preserve"> CV023136</t>
  </si>
  <si>
    <t xml:space="preserve"> CV023110</t>
  </si>
  <si>
    <t xml:space="preserve"> CV024487</t>
  </si>
  <si>
    <t xml:space="preserve"> CV026513</t>
  </si>
  <si>
    <t xml:space="preserve"> CV024603</t>
  </si>
  <si>
    <t xml:space="preserve"> CV026106</t>
  </si>
  <si>
    <t xml:space="preserve"> CV023089</t>
  </si>
  <si>
    <t xml:space="preserve"> CV024362</t>
  </si>
  <si>
    <t xml:space="preserve"> CV023085</t>
  </si>
  <si>
    <t xml:space="preserve"> CV023090</t>
  </si>
  <si>
    <t xml:space="preserve"> CV024127</t>
  </si>
  <si>
    <t xml:space="preserve"> CV029753</t>
  </si>
  <si>
    <t xml:space="preserve"> CV024173</t>
  </si>
  <si>
    <t xml:space="preserve"> CV029786</t>
  </si>
  <si>
    <t xml:space="preserve"> CV026433</t>
  </si>
  <si>
    <t xml:space="preserve"> CV024358</t>
  </si>
  <si>
    <t xml:space="preserve"> CV024766</t>
  </si>
  <si>
    <t xml:space="preserve"> CV023094</t>
  </si>
  <si>
    <t xml:space="preserve"> CV025992</t>
  </si>
  <si>
    <t xml:space="preserve"> CV026016</t>
  </si>
  <si>
    <t xml:space="preserve"> CV024505</t>
  </si>
  <si>
    <t xml:space="preserve"> CV024361</t>
  </si>
  <si>
    <t xml:space="preserve"> CV026276</t>
  </si>
  <si>
    <t xml:space="preserve"> CV023080</t>
  </si>
  <si>
    <t xml:space="preserve"> CV023931</t>
  </si>
  <si>
    <t xml:space="preserve"> CV024262</t>
  </si>
  <si>
    <t xml:space="preserve"> CV026458</t>
  </si>
  <si>
    <t xml:space="preserve"> CV024877</t>
  </si>
  <si>
    <t xml:space="preserve"> CV023108</t>
  </si>
  <si>
    <t xml:space="preserve"> CV023143</t>
  </si>
  <si>
    <t xml:space="preserve"> CV023072</t>
  </si>
  <si>
    <t xml:space="preserve"> CV023073</t>
  </si>
  <si>
    <t xml:space="preserve"> CV024683</t>
  </si>
  <si>
    <t xml:space="preserve"> CV024178</t>
  </si>
  <si>
    <t xml:space="preserve"> CV023112</t>
  </si>
  <si>
    <t xml:space="preserve"> CV024183</t>
  </si>
  <si>
    <t xml:space="preserve"> CV026036</t>
  </si>
  <si>
    <t xml:space="preserve"> CV026098</t>
  </si>
  <si>
    <t xml:space="preserve"> CV024660</t>
  </si>
  <si>
    <t xml:space="preserve"> CV029936</t>
  </si>
  <si>
    <t xml:space="preserve"> CV026280</t>
  </si>
  <si>
    <t xml:space="preserve"> CV023069</t>
  </si>
  <si>
    <t xml:space="preserve"> CV024911</t>
  </si>
  <si>
    <t xml:space="preserve"> CV024481</t>
  </si>
  <si>
    <t xml:space="preserve"> CV024001</t>
  </si>
  <si>
    <t xml:space="preserve"> CV024475</t>
  </si>
  <si>
    <t xml:space="preserve"> CV024772</t>
  </si>
  <si>
    <t xml:space="preserve"> CV024082</t>
  </si>
  <si>
    <t xml:space="preserve"> CV023141</t>
  </si>
  <si>
    <t xml:space="preserve"> CV023842</t>
  </si>
  <si>
    <t xml:space="preserve"> CV024379</t>
  </si>
  <si>
    <t xml:space="preserve"> CV024480</t>
  </si>
  <si>
    <t xml:space="preserve"> CV026358</t>
  </si>
  <si>
    <t xml:space="preserve"> CV026173</t>
  </si>
  <si>
    <t xml:space="preserve"> CV026185</t>
  </si>
  <si>
    <t xml:space="preserve"> CV023091</t>
  </si>
  <si>
    <t xml:space="preserve"> CV023075</t>
  </si>
  <si>
    <t xml:space="preserve"> CV026539</t>
  </si>
  <si>
    <t xml:space="preserve"> CV026635</t>
  </si>
  <si>
    <t xml:space="preserve"> CV026447</t>
  </si>
  <si>
    <t xml:space="preserve"> CV024785</t>
  </si>
  <si>
    <t xml:space="preserve"> CV026297</t>
  </si>
  <si>
    <t xml:space="preserve"> CV026561</t>
  </si>
  <si>
    <t xml:space="preserve"> CV024422</t>
  </si>
  <si>
    <t xml:space="preserve"> CV023109</t>
  </si>
  <si>
    <t xml:space="preserve"> CV023079</t>
  </si>
  <si>
    <t xml:space="preserve"> CV026200</t>
  </si>
  <si>
    <t xml:space="preserve"> CV025991</t>
  </si>
  <si>
    <t xml:space="preserve"> CV023097</t>
  </si>
  <si>
    <t xml:space="preserve"> CV023829</t>
  </si>
  <si>
    <t xml:space="preserve"> CV026328</t>
  </si>
  <si>
    <t xml:space="preserve"> CV023953</t>
  </si>
  <si>
    <t xml:space="preserve"> CV025986</t>
  </si>
  <si>
    <t xml:space="preserve"> CV026528</t>
  </si>
  <si>
    <t xml:space="preserve"> CV029781</t>
  </si>
  <si>
    <t xml:space="preserve"> CV024513</t>
  </si>
  <si>
    <t xml:space="preserve"> CV026456</t>
  </si>
  <si>
    <t xml:space="preserve"> CV026798</t>
  </si>
  <si>
    <t xml:space="preserve"> CV023067</t>
  </si>
  <si>
    <t xml:space="preserve"> CV025015</t>
  </si>
  <si>
    <t xml:space="preserve"> CV023986</t>
  </si>
  <si>
    <t xml:space="preserve"> CV024380</t>
  </si>
  <si>
    <t xml:space="preserve"> CV026199</t>
  </si>
  <si>
    <t xml:space="preserve"> CV026838</t>
  </si>
  <si>
    <t xml:space="preserve"> CV024375</t>
  </si>
  <si>
    <t xml:space="preserve"> CV024857</t>
  </si>
  <si>
    <t xml:space="preserve"> CV024063</t>
  </si>
  <si>
    <t xml:space="preserve"> CV023120</t>
  </si>
  <si>
    <t xml:space="preserve"> CV023107</t>
  </si>
  <si>
    <t xml:space="preserve"> CV026437</t>
  </si>
  <si>
    <t xml:space="preserve"> CV024622</t>
  </si>
  <si>
    <t xml:space="preserve"> CV024969</t>
  </si>
  <si>
    <t xml:space="preserve"> CV024000</t>
  </si>
  <si>
    <t xml:space="preserve"> CV023126</t>
  </si>
  <si>
    <t xml:space="preserve"> CV026810</t>
  </si>
  <si>
    <t xml:space="preserve"> CV023925</t>
  </si>
  <si>
    <t xml:space="preserve"> CV024994</t>
  </si>
  <si>
    <t xml:space="preserve"> CV023088</t>
  </si>
  <si>
    <t xml:space="preserve"> CV023119</t>
  </si>
  <si>
    <t xml:space="preserve"> CV023065</t>
  </si>
  <si>
    <t xml:space="preserve"> CV026717</t>
  </si>
  <si>
    <t xml:space="preserve"> CV026100</t>
  </si>
  <si>
    <t xml:space="preserve"> CV026470</t>
  </si>
  <si>
    <t xml:space="preserve"> CV023086</t>
  </si>
  <si>
    <t xml:space="preserve"> CV024888</t>
  </si>
  <si>
    <t xml:space="preserve"> CV026337</t>
  </si>
  <si>
    <t xml:space="preserve"> CV025997</t>
  </si>
  <si>
    <t xml:space="preserve"> CV026014</t>
  </si>
  <si>
    <t xml:space="preserve"> CV023118</t>
  </si>
  <si>
    <t xml:space="preserve"> CV023093</t>
  </si>
  <si>
    <t xml:space="preserve"> CV023066</t>
  </si>
  <si>
    <t xml:space="preserve"> CV029782</t>
  </si>
  <si>
    <t xml:space="preserve"> CV023117</t>
  </si>
  <si>
    <t xml:space="preserve"> CV023139</t>
  </si>
  <si>
    <t xml:space="preserve"> CV023137</t>
  </si>
  <si>
    <t xml:space="preserve"> CV026370</t>
  </si>
  <si>
    <t xml:space="preserve"> CV026587</t>
  </si>
  <si>
    <t xml:space="preserve"> CV023122</t>
  </si>
  <si>
    <t xml:space="preserve"> CV026532</t>
  </si>
  <si>
    <t xml:space="preserve"> CV024035</t>
  </si>
  <si>
    <t xml:space="preserve"> CV023144</t>
  </si>
  <si>
    <t xml:space="preserve"> CV023799</t>
  </si>
  <si>
    <t xml:space="preserve"> CV024315</t>
  </si>
  <si>
    <t xml:space="preserve"> CV024294</t>
  </si>
  <si>
    <t xml:space="preserve"> CV024697</t>
  </si>
  <si>
    <t xml:space="preserve"> CV026419</t>
  </si>
  <si>
    <t xml:space="preserve"> CV026751</t>
  </si>
  <si>
    <t xml:space="preserve"> CV023133</t>
  </si>
  <si>
    <t xml:space="preserve"> CV023102</t>
  </si>
  <si>
    <t xml:space="preserve"> CV023121</t>
  </si>
  <si>
    <t xml:space="preserve"> CV030965</t>
  </si>
  <si>
    <t xml:space="preserve"> CV026480</t>
  </si>
  <si>
    <t xml:space="preserve"> CV026056</t>
  </si>
  <si>
    <t xml:space="preserve"> CV029954</t>
  </si>
  <si>
    <t xml:space="preserve"> CV023047</t>
  </si>
  <si>
    <t xml:space="preserve"> CV023025</t>
  </si>
  <si>
    <t xml:space="preserve"> CV022997</t>
  </si>
  <si>
    <t xml:space="preserve"> CV023010</t>
  </si>
  <si>
    <t xml:space="preserve"> CV023145</t>
  </si>
  <si>
    <t xml:space="preserve"> CV026108</t>
  </si>
  <si>
    <t xml:space="preserve"> CV026806</t>
  </si>
  <si>
    <t xml:space="preserve"> CV023081</t>
  </si>
  <si>
    <t xml:space="preserve"> CV023078</t>
  </si>
  <si>
    <t xml:space="preserve"> CV026105</t>
  </si>
  <si>
    <t xml:space="preserve"> CV026170</t>
  </si>
  <si>
    <t xml:space="preserve"> CV026095</t>
  </si>
  <si>
    <t xml:space="preserve"> CV023149</t>
  </si>
  <si>
    <t xml:space="preserve"> CV023026</t>
  </si>
  <si>
    <t xml:space="preserve"> CV022969</t>
  </si>
  <si>
    <t xml:space="preserve"> CV026342</t>
  </si>
  <si>
    <t xml:space="preserve"> CV026769</t>
  </si>
  <si>
    <t xml:space="preserve"> CV026310</t>
  </si>
  <si>
    <t xml:space="preserve"> CV022899</t>
  </si>
  <si>
    <t xml:space="preserve"> CV023105</t>
  </si>
  <si>
    <t xml:space="preserve"> CV026572</t>
  </si>
  <si>
    <t xml:space="preserve"> CV026169</t>
  </si>
  <si>
    <t xml:space="preserve"> CV025998</t>
  </si>
  <si>
    <t xml:space="preserve"> CV026271</t>
  </si>
  <si>
    <t xml:space="preserve"> CV026403</t>
  </si>
  <si>
    <t xml:space="preserve"> CV025946</t>
  </si>
  <si>
    <t xml:space="preserve"> CV023012</t>
  </si>
  <si>
    <t xml:space="preserve"> CV030962</t>
  </si>
  <si>
    <t xml:space="preserve"> CV023044</t>
  </si>
  <si>
    <t xml:space="preserve"> CV026379</t>
  </si>
  <si>
    <t xml:space="preserve"> CV026033</t>
  </si>
  <si>
    <t xml:space="preserve"> CV023095</t>
  </si>
  <si>
    <t xml:space="preserve"> CV026833</t>
  </si>
  <si>
    <t xml:space="preserve"> CV026826</t>
  </si>
  <si>
    <t xml:space="preserve"> CV026194</t>
  </si>
  <si>
    <t xml:space="preserve"> CV026490</t>
  </si>
  <si>
    <t xml:space="preserve"> CV030959</t>
  </si>
  <si>
    <t xml:space="preserve"> CV026166</t>
  </si>
  <si>
    <t xml:space="preserve"> CV030963</t>
  </si>
  <si>
    <t xml:space="preserve"> CV022933</t>
  </si>
  <si>
    <t xml:space="preserve"> CV023150</t>
  </si>
  <si>
    <t xml:space="preserve"> CV026609</t>
  </si>
  <si>
    <t xml:space="preserve"> CV026165</t>
  </si>
  <si>
    <t xml:space="preserve"> CV023125</t>
  </si>
  <si>
    <t xml:space="preserve"> CV026203</t>
  </si>
  <si>
    <t xml:space="preserve"> CV025940</t>
  </si>
  <si>
    <t xml:space="preserve"> CV025936</t>
  </si>
  <si>
    <t xml:space="preserve"> CV023059</t>
  </si>
  <si>
    <t xml:space="preserve"> CV026446</t>
  </si>
  <si>
    <t xml:space="preserve"> CV023019</t>
  </si>
  <si>
    <t xml:space="preserve"> CV026400</t>
  </si>
  <si>
    <t xml:space="preserve"> CV022963</t>
  </si>
  <si>
    <t xml:space="preserve"> CV022987</t>
  </si>
  <si>
    <t xml:space="preserve"> CV022924</t>
  </si>
  <si>
    <t xml:space="preserve"> CV023006</t>
  </si>
  <si>
    <t xml:space="preserve"> CV023103</t>
  </si>
  <si>
    <t xml:space="preserve"> CV026232</t>
  </si>
  <si>
    <t xml:space="preserve"> CV026011</t>
  </si>
  <si>
    <t xml:space="preserve"> CV026836</t>
  </si>
  <si>
    <t xml:space="preserve"> CV026749</t>
  </si>
  <si>
    <t xml:space="preserve"> CV026819</t>
  </si>
  <si>
    <t xml:space="preserve"> CV026602</t>
  </si>
  <si>
    <t xml:space="preserve"> CV022982</t>
  </si>
  <si>
    <t xml:space="preserve"> CV023148</t>
  </si>
  <si>
    <t xml:space="preserve"> CV022989</t>
  </si>
  <si>
    <t xml:space="preserve"> CV022932</t>
  </si>
  <si>
    <t xml:space="preserve"> CV023042</t>
  </si>
  <si>
    <t xml:space="preserve"> CV023113</t>
  </si>
  <si>
    <t xml:space="preserve"> CV026444</t>
  </si>
  <si>
    <t xml:space="preserve"> CV026588</t>
  </si>
  <si>
    <t xml:space="preserve"> CV026475</t>
  </si>
  <si>
    <t xml:space="preserve"> CV026435</t>
  </si>
  <si>
    <t xml:space="preserve"> CV022994</t>
  </si>
  <si>
    <t xml:space="preserve"> CV026505</t>
  </si>
  <si>
    <t xml:space="preserve"> CV022905</t>
  </si>
  <si>
    <t xml:space="preserve"> CV026531</t>
  </si>
  <si>
    <t xml:space="preserve"> CV022959</t>
  </si>
  <si>
    <t xml:space="preserve"> CV026830</t>
  </si>
  <si>
    <t xml:space="preserve"> CV023114</t>
  </si>
  <si>
    <t xml:space="preserve"> CV026061</t>
  </si>
  <si>
    <t xml:space="preserve"> CV026551</t>
  </si>
  <si>
    <t xml:space="preserve"> CV026705</t>
  </si>
  <si>
    <t xml:space="preserve"> CV026498</t>
  </si>
  <si>
    <t xml:space="preserve"> CV026453</t>
  </si>
  <si>
    <t xml:space="preserve"> CV022902</t>
  </si>
  <si>
    <t xml:space="preserve"> CV022951</t>
  </si>
  <si>
    <t xml:space="preserve"> CV026573</t>
  </si>
  <si>
    <t xml:space="preserve"> CV026070</t>
  </si>
  <si>
    <t xml:space="preserve"> CV022995</t>
  </si>
  <si>
    <t xml:space="preserve"> CV025970</t>
  </si>
  <si>
    <t xml:space="preserve"> CV023127</t>
  </si>
  <si>
    <t xml:space="preserve"> CV026817</t>
  </si>
  <si>
    <t xml:space="preserve"> CV026018</t>
  </si>
  <si>
    <t xml:space="preserve"> CV023018</t>
  </si>
  <si>
    <t xml:space="preserve"> CV022926</t>
  </si>
  <si>
    <t xml:space="preserve"> CV023041</t>
  </si>
  <si>
    <t xml:space="preserve"> CV026102</t>
  </si>
  <si>
    <t xml:space="preserve"> CV030960</t>
  </si>
  <si>
    <t xml:space="preserve"> CV025976</t>
  </si>
  <si>
    <t xml:space="preserve"> CV022984</t>
  </si>
  <si>
    <t xml:space="preserve"> CV023132</t>
  </si>
  <si>
    <t xml:space="preserve"> CV022967</t>
  </si>
  <si>
    <t xml:space="preserve"> CV022961</t>
  </si>
  <si>
    <t xml:space="preserve"> CV026504</t>
  </si>
  <si>
    <t xml:space="preserve"> CV022958</t>
  </si>
  <si>
    <t xml:space="preserve"> CV023030</t>
  </si>
  <si>
    <t xml:space="preserve"> CV022992</t>
  </si>
  <si>
    <t xml:space="preserve"> CV026622</t>
  </si>
  <si>
    <t xml:space="preserve"> CV022993</t>
  </si>
  <si>
    <t xml:space="preserve"> CV022998</t>
  </si>
  <si>
    <t xml:space="preserve"> CV023131</t>
  </si>
  <si>
    <t xml:space="preserve"> CV026182</t>
  </si>
  <si>
    <t xml:space="preserve"> CV023130</t>
  </si>
  <si>
    <t xml:space="preserve"> CV030964</t>
  </si>
  <si>
    <t xml:space="preserve"> CV023005</t>
  </si>
  <si>
    <t xml:space="preserve"> CV026288</t>
  </si>
  <si>
    <t xml:space="preserve"> CV023029</t>
  </si>
  <si>
    <t xml:space="preserve"> CV026038</t>
  </si>
  <si>
    <t xml:space="preserve"> CV026640</t>
  </si>
  <si>
    <t xml:space="preserve"> CV025944</t>
  </si>
  <si>
    <t xml:space="preserve"> CV023129</t>
  </si>
  <si>
    <t xml:space="preserve"> CV023024</t>
  </si>
  <si>
    <t xml:space="preserve"> CV023152</t>
  </si>
  <si>
    <t xml:space="preserve"> CV024747</t>
  </si>
  <si>
    <t xml:space="preserve"> CV022946</t>
  </si>
  <si>
    <t xml:space="preserve"> CV023061</t>
  </si>
  <si>
    <t xml:space="preserve"> CV022965</t>
  </si>
  <si>
    <t xml:space="preserve"> CV022930</t>
  </si>
  <si>
    <t xml:space="preserve"> CV026195</t>
  </si>
  <si>
    <t xml:space="preserve"> CV026564</t>
  </si>
  <si>
    <t xml:space="preserve"> CV022991</t>
  </si>
  <si>
    <t xml:space="preserve"> CV022920</t>
  </si>
  <si>
    <t xml:space="preserve"> CV022931</t>
  </si>
  <si>
    <t xml:space="preserve"> CV023036</t>
  </si>
  <si>
    <t xml:space="preserve"> CV026053</t>
  </si>
  <si>
    <t xml:space="preserve"> CV024521</t>
  </si>
  <si>
    <t xml:space="preserve"> CV022942</t>
  </si>
  <si>
    <t xml:space="preserve"> CV025942</t>
  </si>
  <si>
    <t xml:space="preserve"> CV022996</t>
  </si>
  <si>
    <t xml:space="preserve"> CV023035</t>
  </si>
  <si>
    <t xml:space="preserve"> CV022894</t>
  </si>
  <si>
    <t xml:space="preserve"> CV023001</t>
  </si>
  <si>
    <t xml:space="preserve"> CV025947</t>
  </si>
  <si>
    <t xml:space="preserve"> CV023028</t>
  </si>
  <si>
    <t xml:space="preserve"> CV023031</t>
  </si>
  <si>
    <t xml:space="preserve"> CV022955</t>
  </si>
  <si>
    <t xml:space="preserve"> CV029944</t>
  </si>
  <si>
    <t xml:space="preserve"> CV024109</t>
  </si>
  <si>
    <t xml:space="preserve"> CV022960</t>
  </si>
  <si>
    <t xml:space="preserve"> CV026489</t>
  </si>
  <si>
    <t xml:space="preserve"> CV022975</t>
  </si>
  <si>
    <t xml:space="preserve"> CV022935</t>
  </si>
  <si>
    <t xml:space="preserve"> CV022956</t>
  </si>
  <si>
    <t xml:space="preserve"> CV022980</t>
  </si>
  <si>
    <t xml:space="preserve"> CV022927</t>
  </si>
  <si>
    <t xml:space="preserve"> CV023011</t>
  </si>
  <si>
    <t xml:space="preserve"> CV022966</t>
  </si>
  <si>
    <t xml:space="preserve"> CV026799</t>
  </si>
  <si>
    <t xml:space="preserve"> CV026529</t>
  </si>
  <si>
    <t xml:space="preserve"> CV027833</t>
  </si>
  <si>
    <t xml:space="preserve"> CV023043</t>
  </si>
  <si>
    <t xml:space="preserve"> CV022988</t>
  </si>
  <si>
    <t xml:space="preserve"> CV026072</t>
  </si>
  <si>
    <t xml:space="preserve"> CV025989</t>
  </si>
  <si>
    <t xml:space="preserve"> CV022971</t>
  </si>
  <si>
    <t xml:space="preserve"> CV022985</t>
  </si>
  <si>
    <t xml:space="preserve"> CV022895</t>
  </si>
  <si>
    <t xml:space="preserve"> CV022919</t>
  </si>
  <si>
    <t xml:space="preserve"> CV023000</t>
  </si>
  <si>
    <t xml:space="preserve"> CV023015</t>
  </si>
  <si>
    <t xml:space="preserve"> CV026554</t>
  </si>
  <si>
    <t xml:space="preserve"> CV025955</t>
  </si>
  <si>
    <t xml:space="preserve"> CV022937</t>
  </si>
  <si>
    <t xml:space="preserve"> CV022970</t>
  </si>
  <si>
    <t xml:space="preserve"> CV022922</t>
  </si>
  <si>
    <t xml:space="preserve"> CV026569</t>
  </si>
  <si>
    <t xml:space="preserve"> CV023033</t>
  </si>
  <si>
    <t xml:space="preserve"> CV023037</t>
  </si>
  <si>
    <t xml:space="preserve"> CV026415</t>
  </si>
  <si>
    <t xml:space="preserve"> CV023032</t>
  </si>
  <si>
    <t xml:space="preserve"> CV022974</t>
  </si>
  <si>
    <t xml:space="preserve"> CV023046</t>
  </si>
  <si>
    <t xml:space="preserve"> CV024285</t>
  </si>
  <si>
    <t xml:space="preserve"> CV024134</t>
  </si>
  <si>
    <t xml:space="preserve"> CV022973</t>
  </si>
  <si>
    <t xml:space="preserve"> CV028564</t>
  </si>
  <si>
    <t xml:space="preserve"> CV029040</t>
  </si>
  <si>
    <t xml:space="preserve"> CV027855</t>
  </si>
  <si>
    <t xml:space="preserve"> CV028586</t>
  </si>
  <si>
    <t xml:space="preserve"> CV023034</t>
  </si>
  <si>
    <t xml:space="preserve"> CV027820</t>
  </si>
  <si>
    <t xml:space="preserve"> CV027540</t>
  </si>
  <si>
    <t xml:space="preserve"> CV024221</t>
  </si>
  <si>
    <t xml:space="preserve"> CV028145</t>
  </si>
  <si>
    <t xml:space="preserve"> CV027745</t>
  </si>
  <si>
    <t xml:space="preserve"> CV027595</t>
  </si>
  <si>
    <t xml:space="preserve"> CV023128</t>
  </si>
  <si>
    <t xml:space="preserve"> CV029119</t>
  </si>
  <si>
    <t xml:space="preserve"> CV022981</t>
  </si>
  <si>
    <t xml:space="preserve"> CV027205</t>
  </si>
  <si>
    <t xml:space="preserve"> CV028606</t>
  </si>
  <si>
    <t xml:space="preserve"> CV027810</t>
  </si>
  <si>
    <t xml:space="preserve"> CV029764</t>
  </si>
  <si>
    <t xml:space="preserve"> CV024617</t>
  </si>
  <si>
    <t xml:space="preserve"> CV024177</t>
  </si>
  <si>
    <t xml:space="preserve"> CV029037</t>
  </si>
  <si>
    <t xml:space="preserve"> CV028739</t>
  </si>
  <si>
    <t xml:space="preserve"> CV028097</t>
  </si>
  <si>
    <t xml:space="preserve"> CV022962</t>
  </si>
  <si>
    <t xml:space="preserve"> CV027636</t>
  </si>
  <si>
    <t xml:space="preserve"> CV028980</t>
  </si>
  <si>
    <t xml:space="preserve"> CV027141</t>
  </si>
  <si>
    <t xml:space="preserve"> CV023007</t>
  </si>
  <si>
    <t xml:space="preserve"> CV029104</t>
  </si>
  <si>
    <t xml:space="preserve"> CV024408</t>
  </si>
  <si>
    <t xml:space="preserve"> CV025327</t>
  </si>
  <si>
    <t xml:space="preserve"> CV024604</t>
  </si>
  <si>
    <t xml:space="preserve"> CV024232</t>
  </si>
  <si>
    <t xml:space="preserve"> CV027564</t>
  </si>
  <si>
    <t xml:space="preserve"> CV029001</t>
  </si>
  <si>
    <t xml:space="preserve"> CV028481</t>
  </si>
  <si>
    <t xml:space="preserve"> CV028228</t>
  </si>
  <si>
    <t xml:space="preserve"> CV028716</t>
  </si>
  <si>
    <t xml:space="preserve"> CV028173</t>
  </si>
  <si>
    <t xml:space="preserve"> CV028219</t>
  </si>
  <si>
    <t xml:space="preserve"> CV024541</t>
  </si>
  <si>
    <t xml:space="preserve"> CV024629</t>
  </si>
  <si>
    <t xml:space="preserve"> CV028695</t>
  </si>
  <si>
    <t xml:space="preserve"> CV024393</t>
  </si>
  <si>
    <t xml:space="preserve"> CV024234</t>
  </si>
  <si>
    <t xml:space="preserve"> CV028070</t>
  </si>
  <si>
    <t xml:space="preserve"> CV028389</t>
  </si>
  <si>
    <t xml:space="preserve"> CV023021</t>
  </si>
  <si>
    <t xml:space="preserve"> CV027836</t>
  </si>
  <si>
    <t xml:space="preserve"> CV028950</t>
  </si>
  <si>
    <t xml:space="preserve"> CV028765</t>
  </si>
  <si>
    <t xml:space="preserve"> CV023017</t>
  </si>
  <si>
    <t xml:space="preserve"> CV024926</t>
  </si>
  <si>
    <t xml:space="preserve"> CV028282</t>
  </si>
  <si>
    <t xml:space="preserve"> CV024702</t>
  </si>
  <si>
    <t xml:space="preserve"> CV027821</t>
  </si>
  <si>
    <t xml:space="preserve"> CV027808</t>
  </si>
  <si>
    <t xml:space="preserve"> CV022978</t>
  </si>
  <si>
    <t xml:space="preserve"> CV028098</t>
  </si>
  <si>
    <t xml:space="preserve"> CV022968</t>
  </si>
  <si>
    <t xml:space="preserve"> CV028612</t>
  </si>
  <si>
    <t xml:space="preserve"> CV023445</t>
  </si>
  <si>
    <t xml:space="preserve"> CV025364</t>
  </si>
  <si>
    <t xml:space="preserve"> CV027797</t>
  </si>
  <si>
    <t xml:space="preserve"> CV027803</t>
  </si>
  <si>
    <t xml:space="preserve"> CV027806</t>
  </si>
  <si>
    <t xml:space="preserve"> CV027844</t>
  </si>
  <si>
    <t xml:space="preserve"> CV028135</t>
  </si>
  <si>
    <t xml:space="preserve"> CV028559</t>
  </si>
  <si>
    <t xml:space="preserve"> CV026862</t>
  </si>
  <si>
    <t xml:space="preserve"> CV023038</t>
  </si>
  <si>
    <t xml:space="preserve"> CV026847</t>
  </si>
  <si>
    <t xml:space="preserve"> CV025927</t>
  </si>
  <si>
    <t xml:space="preserve"> CV023135</t>
  </si>
  <si>
    <t xml:space="preserve"> CV028933</t>
  </si>
  <si>
    <t xml:space="preserve"> CV024145</t>
  </si>
  <si>
    <t xml:space="preserve"> CV028391</t>
  </si>
  <si>
    <t xml:space="preserve"> CV022918</t>
  </si>
  <si>
    <t xml:space="preserve"> CV028077</t>
  </si>
  <si>
    <t xml:space="preserve"> CV029139</t>
  </si>
  <si>
    <t xml:space="preserve"> CV027581</t>
  </si>
  <si>
    <t xml:space="preserve"> CV027818</t>
  </si>
  <si>
    <t xml:space="preserve"> CV028099</t>
  </si>
  <si>
    <t xml:space="preserve"> CV028502</t>
  </si>
  <si>
    <t xml:space="preserve"> CV024859</t>
  </si>
  <si>
    <t xml:space="preserve"> CV024152</t>
  </si>
  <si>
    <t xml:space="preserve"> CV027889</t>
  </si>
  <si>
    <t xml:space="preserve"> CV027590</t>
  </si>
  <si>
    <t xml:space="preserve"> CV025366</t>
  </si>
  <si>
    <t xml:space="preserve"> CV028707</t>
  </si>
  <si>
    <t xml:space="preserve"> CV024403</t>
  </si>
  <si>
    <t xml:space="preserve"> CV028996</t>
  </si>
  <si>
    <t xml:space="preserve"> CV029171</t>
  </si>
  <si>
    <t xml:space="preserve"> CV024753</t>
  </si>
  <si>
    <t xml:space="preserve"> CV030803</t>
  </si>
  <si>
    <t xml:space="preserve"> CV030239</t>
  </si>
  <si>
    <t xml:space="preserve"> CV030423</t>
  </si>
  <si>
    <t xml:space="preserve"> CV024607</t>
  </si>
  <si>
    <t xml:space="preserve"> CV026506</t>
  </si>
  <si>
    <t xml:space="preserve"> CV028517</t>
  </si>
  <si>
    <t xml:space="preserve"> CV027659</t>
  </si>
  <si>
    <t xml:space="preserve"> CV028847</t>
  </si>
  <si>
    <t xml:space="preserve"> CV023725</t>
  </si>
  <si>
    <t xml:space="preserve"> CV027604</t>
  </si>
  <si>
    <t xml:space="preserve"> CV022923</t>
  </si>
  <si>
    <t xml:space="preserve"> CV025306</t>
  </si>
  <si>
    <t xml:space="preserve"> CV030851</t>
  </si>
  <si>
    <t xml:space="preserve"> CV025081</t>
  </si>
  <si>
    <t xml:space="preserve"> CV024874</t>
  </si>
  <si>
    <t xml:space="preserve"> CV030943</t>
  </si>
  <si>
    <t xml:space="preserve"> CV023014</t>
  </si>
  <si>
    <t xml:space="preserve"> CV022964</t>
  </si>
  <si>
    <t xml:space="preserve"> CV029270</t>
  </si>
  <si>
    <t xml:space="preserve"> CV027697</t>
  </si>
  <si>
    <t xml:space="preserve"> CV028595</t>
  </si>
  <si>
    <t xml:space="preserve"> CV027046</t>
  </si>
  <si>
    <t xml:space="preserve"> CV030508</t>
  </si>
  <si>
    <t xml:space="preserve"> CV029601</t>
  </si>
  <si>
    <t xml:space="preserve"> CV029172</t>
  </si>
  <si>
    <t xml:space="preserve"> CV029045</t>
  </si>
  <si>
    <t xml:space="preserve"> CV024425</t>
  </si>
  <si>
    <t xml:space="preserve"> CV027736</t>
  </si>
  <si>
    <t xml:space="preserve"> CV024163</t>
  </si>
  <si>
    <t xml:space="preserve"> CV024634</t>
  </si>
  <si>
    <t xml:space="preserve"> CV027049</t>
  </si>
  <si>
    <t xml:space="preserve"> CV024801</t>
  </si>
  <si>
    <t xml:space="preserve"> CV024676</t>
  </si>
  <si>
    <t xml:space="preserve"> CV027782</t>
  </si>
  <si>
    <t xml:space="preserve"> CV024047</t>
  </si>
  <si>
    <t xml:space="preserve"> CV030543</t>
  </si>
  <si>
    <t xml:space="preserve"> CV030945</t>
  </si>
  <si>
    <t xml:space="preserve"> CV026307</t>
  </si>
  <si>
    <t xml:space="preserve"> CV028065</t>
  </si>
  <si>
    <t xml:space="preserve"> CV024558</t>
  </si>
  <si>
    <t xml:space="preserve"> CV029254</t>
  </si>
  <si>
    <t xml:space="preserve"> CV025879</t>
  </si>
  <si>
    <t xml:space="preserve"> CV029144</t>
  </si>
  <si>
    <t xml:space="preserve"> CV028607</t>
  </si>
  <si>
    <t xml:space="preserve"> CV030961</t>
  </si>
  <si>
    <t xml:space="preserve"> CV025309</t>
  </si>
  <si>
    <t xml:space="preserve"> CV025373</t>
  </si>
  <si>
    <t xml:space="preserve"> CV024278</t>
  </si>
  <si>
    <t xml:space="preserve"> CV029515</t>
  </si>
  <si>
    <t xml:space="preserve"> CV026067</t>
  </si>
  <si>
    <t xml:space="preserve"> CV023040</t>
  </si>
  <si>
    <t xml:space="preserve"> CV025637</t>
  </si>
  <si>
    <t xml:space="preserve"> CV025508</t>
  </si>
  <si>
    <t xml:space="preserve"> CV024740</t>
  </si>
  <si>
    <t xml:space="preserve"> CV026136</t>
  </si>
  <si>
    <t xml:space="preserve"> CV023039</t>
  </si>
  <si>
    <t xml:space="preserve"> CV027876</t>
  </si>
  <si>
    <t xml:space="preserve"> CV030871</t>
  </si>
  <si>
    <t xml:space="preserve"> CV030364</t>
  </si>
  <si>
    <t xml:space="preserve"> CV027602</t>
  </si>
  <si>
    <t xml:space="preserve"> CV024297</t>
  </si>
  <si>
    <t xml:space="preserve"> CV024490</t>
  </si>
  <si>
    <t xml:space="preserve"> CV024652</t>
  </si>
  <si>
    <t xml:space="preserve"> CV024679</t>
  </si>
  <si>
    <t xml:space="preserve"> CV024263</t>
  </si>
  <si>
    <t xml:space="preserve"> CV028307</t>
  </si>
  <si>
    <t xml:space="preserve"> CV029335</t>
  </si>
  <si>
    <t xml:space="preserve"> CV027676</t>
  </si>
  <si>
    <t xml:space="preserve"> CV030323</t>
  </si>
  <si>
    <t xml:space="preserve"> CV029036</t>
  </si>
  <si>
    <t xml:space="preserve"> CV030729</t>
  </si>
  <si>
    <t xml:space="preserve"> CV030387</t>
  </si>
  <si>
    <t xml:space="preserve"> CV024118</t>
  </si>
  <si>
    <t xml:space="preserve"> CV024678</t>
  </si>
  <si>
    <t xml:space="preserve"> CV027061</t>
  </si>
  <si>
    <t xml:space="preserve"> CV030148</t>
  </si>
  <si>
    <t xml:space="preserve"> CV024960</t>
  </si>
  <si>
    <t xml:space="preserve"> CV027580</t>
  </si>
  <si>
    <t xml:space="preserve"> CV025840</t>
  </si>
  <si>
    <t xml:space="preserve"> CV030821</t>
  </si>
  <si>
    <t xml:space="preserve"> CV024876</t>
  </si>
  <si>
    <t xml:space="preserve"> CV026562</t>
  </si>
  <si>
    <t xml:space="preserve"> CV024179</t>
  </si>
  <si>
    <t xml:space="preserve"> CV028313</t>
  </si>
  <si>
    <t xml:space="preserve"> CV026879</t>
  </si>
  <si>
    <t xml:space="preserve"> CV023993</t>
  </si>
  <si>
    <t xml:space="preserve"> CV027860</t>
  </si>
  <si>
    <t xml:space="preserve"> CV030618</t>
  </si>
  <si>
    <t xml:space="preserve"> CV024473</t>
  </si>
  <si>
    <t xml:space="preserve"> CV028745</t>
  </si>
  <si>
    <t xml:space="preserve"> CV024983</t>
  </si>
  <si>
    <t xml:space="preserve"> CV024555</t>
  </si>
  <si>
    <t xml:space="preserve"> CV026530</t>
  </si>
  <si>
    <t xml:space="preserve"> CV025720</t>
  </si>
  <si>
    <t xml:space="preserve"> CV025289</t>
  </si>
  <si>
    <t xml:space="preserve"> CV024915</t>
  </si>
  <si>
    <t xml:space="preserve"> CV024559</t>
  </si>
  <si>
    <t xml:space="preserve"> CV024998</t>
  </si>
  <si>
    <t xml:space="preserve"> CV028698</t>
  </si>
  <si>
    <t xml:space="preserve"> CV026928</t>
  </si>
  <si>
    <t xml:space="preserve"> CV024666</t>
  </si>
  <si>
    <t xml:space="preserve"> CV026575</t>
  </si>
  <si>
    <t xml:space="preserve"> CV028633</t>
  </si>
  <si>
    <t xml:space="preserve"> CV025664</t>
  </si>
  <si>
    <t xml:space="preserve"> CV024282</t>
  </si>
  <si>
    <t xml:space="preserve"> CV027722</t>
  </si>
  <si>
    <t xml:space="preserve"> CV024491</t>
  </si>
  <si>
    <t xml:space="preserve"> CV024356</t>
  </si>
  <si>
    <t xml:space="preserve"> CV024400</t>
  </si>
  <si>
    <t xml:space="preserve"> CV025735</t>
  </si>
  <si>
    <t xml:space="preserve"> CV028354</t>
  </si>
  <si>
    <t xml:space="preserve"> CV030425</t>
  </si>
  <si>
    <t xml:space="preserve"> CV027549</t>
  </si>
  <si>
    <t xml:space="preserve"> CV030493</t>
  </si>
  <si>
    <t xml:space="preserve"> CV029796</t>
  </si>
  <si>
    <t xml:space="preserve"> CV026741</t>
  </si>
  <si>
    <t xml:space="preserve"> CV030435</t>
  </si>
  <si>
    <t xml:space="preserve"> CV030732</t>
  </si>
  <si>
    <t xml:space="preserve"> CV027716</t>
  </si>
  <si>
    <t xml:space="preserve"> CV030862</t>
  </si>
  <si>
    <t xml:space="preserve"> CV026802</t>
  </si>
  <si>
    <t xml:space="preserve"> CV029479</t>
  </si>
  <si>
    <t xml:space="preserve"> CV030683</t>
  </si>
  <si>
    <t xml:space="preserve"> CV024226</t>
  </si>
  <si>
    <t xml:space="preserve"> CV028249</t>
  </si>
  <si>
    <t xml:space="preserve"> CV030539</t>
  </si>
  <si>
    <t xml:space="preserve"> CV030913</t>
  </si>
  <si>
    <t xml:space="preserve"> CV024024</t>
  </si>
  <si>
    <t xml:space="preserve"> CV025586</t>
  </si>
  <si>
    <t xml:space="preserve"> CV027070</t>
  </si>
  <si>
    <t xml:space="preserve"> CV024583</t>
  </si>
  <si>
    <t xml:space="preserve"> CV029020</t>
  </si>
  <si>
    <t xml:space="preserve"> CV027109</t>
  </si>
  <si>
    <t xml:space="preserve"> CV024940</t>
  </si>
  <si>
    <t xml:space="preserve"> CV025988</t>
  </si>
  <si>
    <t xml:space="preserve"> CV030901</t>
  </si>
  <si>
    <t xml:space="preserve"> CV028853</t>
  </si>
  <si>
    <t xml:space="preserve"> CV030918</t>
  </si>
  <si>
    <t xml:space="preserve"> CV030888</t>
  </si>
  <si>
    <t xml:space="preserve"> CV029440</t>
  </si>
  <si>
    <t xml:space="preserve"> CV030536</t>
  </si>
  <si>
    <t xml:space="preserve"> CV028174</t>
  </si>
  <si>
    <t xml:space="preserve"> CV030776</t>
  </si>
  <si>
    <t xml:space="preserve"> CV025816</t>
  </si>
  <si>
    <t xml:space="preserve"> CV024539</t>
  </si>
  <si>
    <t xml:space="preserve"> CV026615</t>
  </si>
  <si>
    <t xml:space="preserve"> CV029545</t>
  </si>
  <si>
    <t xml:space="preserve"> CV024416</t>
  </si>
  <si>
    <t xml:space="preserve"> CV025323</t>
  </si>
  <si>
    <t xml:space="preserve"> CV025002</t>
  </si>
  <si>
    <t xml:space="preserve"> CV024935</t>
  </si>
  <si>
    <t xml:space="preserve"> CV026735</t>
  </si>
  <si>
    <t xml:space="preserve"> CV025027</t>
  </si>
  <si>
    <t xml:space="preserve"> CV026878</t>
  </si>
  <si>
    <t xml:space="preserve"> CV030857</t>
  </si>
  <si>
    <t xml:space="preserve"> CV024242</t>
  </si>
  <si>
    <t xml:space="preserve"> CV026262</t>
  </si>
  <si>
    <t xml:space="preserve"> CV024592</t>
  </si>
  <si>
    <t xml:space="preserve"> CV024929</t>
  </si>
  <si>
    <t xml:space="preserve"> CV024292</t>
  </si>
  <si>
    <t xml:space="preserve"> CV027786</t>
  </si>
  <si>
    <t xml:space="preserve"> CV030818</t>
  </si>
  <si>
    <t xml:space="preserve"> CV029014</t>
  </si>
  <si>
    <t xml:space="preserve"> CV026372</t>
  </si>
  <si>
    <t xml:space="preserve"> CV029903</t>
  </si>
  <si>
    <t xml:space="preserve"> CV030140</t>
  </si>
  <si>
    <t xml:space="preserve"> CV024004</t>
  </si>
  <si>
    <t xml:space="preserve"> CV028023</t>
  </si>
  <si>
    <t xml:space="preserve"> CV028553</t>
  </si>
  <si>
    <t xml:space="preserve"> CV025495</t>
  </si>
  <si>
    <t xml:space="preserve"> CV029890</t>
  </si>
  <si>
    <t xml:space="preserve"> CV029239</t>
  </si>
  <si>
    <t xml:space="preserve"> CV027996</t>
  </si>
  <si>
    <t xml:space="preserve"> CV024803</t>
  </si>
  <si>
    <t xml:space="preserve"> CV024094</t>
  </si>
  <si>
    <t xml:space="preserve"> CV026953</t>
  </si>
  <si>
    <t xml:space="preserve"> CV028100</t>
  </si>
  <si>
    <t xml:space="preserve"> CV024519</t>
  </si>
  <si>
    <t xml:space="preserve"> CV030146</t>
  </si>
  <si>
    <t xml:space="preserve"> CV028938</t>
  </si>
  <si>
    <t xml:space="preserve"> CV029282</t>
  </si>
  <si>
    <t xml:space="preserve"> CV025869</t>
  </si>
  <si>
    <t xml:space="preserve"> CV030287</t>
  </si>
  <si>
    <t xml:space="preserve"> CV026408</t>
  </si>
  <si>
    <t xml:space="preserve"> CV025622</t>
  </si>
  <si>
    <t xml:space="preserve"> CV024414</t>
  </si>
  <si>
    <t xml:space="preserve"> CV029825</t>
  </si>
  <si>
    <t xml:space="preserve"> CV030123</t>
  </si>
  <si>
    <t xml:space="preserve"> CV028877</t>
  </si>
  <si>
    <t xml:space="preserve"> CV024990</t>
  </si>
  <si>
    <t xml:space="preserve"> CV029747</t>
  </si>
  <si>
    <t xml:space="preserve"> CV030374</t>
  </si>
  <si>
    <t xml:space="preserve"> CV026058</t>
  </si>
  <si>
    <t xml:space="preserve"> CV029367</t>
  </si>
  <si>
    <t xml:space="preserve"> CV030009</t>
  </si>
  <si>
    <t xml:space="preserve"> CV030049</t>
  </si>
  <si>
    <t xml:space="preserve"> CV028117</t>
  </si>
  <si>
    <t xml:space="preserve"> CV026206</t>
  </si>
  <si>
    <t xml:space="preserve"> CV030048</t>
  </si>
  <si>
    <t xml:space="preserve"> CV024963</t>
  </si>
  <si>
    <t xml:space="preserve"> CV030151</t>
  </si>
  <si>
    <t xml:space="preserve"> CV027800</t>
  </si>
  <si>
    <t xml:space="preserve"> CV024287</t>
  </si>
  <si>
    <t xml:space="preserve"> CV030518</t>
  </si>
  <si>
    <t xml:space="preserve"> CV028005</t>
  </si>
  <si>
    <t xml:space="preserve"> CV026248</t>
  </si>
  <si>
    <t xml:space="preserve"> CV030087</t>
  </si>
  <si>
    <t xml:space="preserve"> CV029247</t>
  </si>
  <si>
    <t xml:space="preserve"> CV030630</t>
  </si>
  <si>
    <t xml:space="preserve"> CV029933</t>
  </si>
  <si>
    <t xml:space="preserve"> CV026383</t>
  </si>
  <si>
    <t xml:space="preserve"> CV029879</t>
  </si>
  <si>
    <t xml:space="preserve"> CV024692</t>
  </si>
  <si>
    <t xml:space="preserve"> CV025570</t>
  </si>
  <si>
    <t xml:space="preserve"> CV025285</t>
  </si>
  <si>
    <t xml:space="preserve"> CV028089</t>
  </si>
  <si>
    <t xml:space="preserve"> CV030685</t>
  </si>
  <si>
    <t xml:space="preserve"> CV029420</t>
  </si>
  <si>
    <t xml:space="preserve"> CV024758</t>
  </si>
  <si>
    <t xml:space="preserve"> CV029956</t>
  </si>
  <si>
    <t xml:space="preserve"> CV024055</t>
  </si>
  <si>
    <t xml:space="preserve"> CV029917</t>
  </si>
  <si>
    <t xml:space="preserve"> CV023909</t>
  </si>
  <si>
    <t xml:space="preserve"> CV028771</t>
  </si>
  <si>
    <t xml:space="preserve"> CV025620</t>
  </si>
  <si>
    <t xml:space="preserve"> CV023201</t>
  </si>
  <si>
    <t xml:space="preserve"> CV029698</t>
  </si>
  <si>
    <t xml:space="preserve"> CV028456</t>
  </si>
  <si>
    <t xml:space="preserve"> CV023446</t>
  </si>
  <si>
    <t xml:space="preserve"> CV030189</t>
  </si>
  <si>
    <t xml:space="preserve"> CV029751</t>
  </si>
  <si>
    <t xml:space="preserve"> CV027164</t>
  </si>
  <si>
    <t xml:space="preserve"> CV029826</t>
  </si>
  <si>
    <t xml:space="preserve"> CV030131</t>
  </si>
  <si>
    <t xml:space="preserve"> CV023984</t>
  </si>
  <si>
    <t xml:space="preserve"> CV028700</t>
  </si>
  <si>
    <t xml:space="preserve"> CV026155</t>
  </si>
  <si>
    <t xml:space="preserve"> CV029166</t>
  </si>
  <si>
    <t xml:space="preserve"> CV030409</t>
  </si>
  <si>
    <t xml:space="preserve"> CV029353</t>
  </si>
  <si>
    <t xml:space="preserve"> CV025681</t>
  </si>
  <si>
    <t xml:space="preserve"> CV025421</t>
  </si>
  <si>
    <t xml:space="preserve"> CV029866</t>
  </si>
  <si>
    <t xml:space="preserve"> CV028018</t>
  </si>
  <si>
    <t xml:space="preserve"> CV029822</t>
  </si>
  <si>
    <t xml:space="preserve"> CV030487</t>
  </si>
  <si>
    <t xml:space="preserve"> CV024972</t>
  </si>
  <si>
    <t xml:space="preserve"> CV027099</t>
  </si>
  <si>
    <t xml:space="preserve"> CV030134</t>
  </si>
  <si>
    <t xml:space="preserve"> CV024921</t>
  </si>
  <si>
    <t xml:space="preserve"> CV029381</t>
  </si>
  <si>
    <t xml:space="preserve"> CV028956</t>
  </si>
  <si>
    <t xml:space="preserve"> CV025254</t>
  </si>
  <si>
    <t xml:space="preserve"> CV023616</t>
  </si>
  <si>
    <t xml:space="preserve"> CV024816</t>
  </si>
  <si>
    <t xml:space="preserve"> CV025533</t>
  </si>
  <si>
    <t xml:space="preserve"> CV029896</t>
  </si>
  <si>
    <t xml:space="preserve"> CV024735</t>
  </si>
  <si>
    <t xml:space="preserve"> CV024703</t>
  </si>
  <si>
    <t xml:space="preserve"> CV025132</t>
  </si>
  <si>
    <t xml:space="preserve"> CV029941</t>
  </si>
  <si>
    <t xml:space="preserve"> CV029773</t>
  </si>
  <si>
    <t xml:space="preserve"> CV026119</t>
  </si>
  <si>
    <t xml:space="preserve"> CV024616</t>
  </si>
  <si>
    <t xml:space="preserve"> CV028484</t>
  </si>
  <si>
    <t xml:space="preserve"> CV030391</t>
  </si>
  <si>
    <t xml:space="preserve"> CV027764</t>
  </si>
  <si>
    <t xml:space="preserve"> CV028522</t>
  </si>
  <si>
    <t xml:space="preserve"> CV024320</t>
  </si>
  <si>
    <t xml:space="preserve"> CV030062</t>
  </si>
  <si>
    <t xml:space="preserve"> CV030038</t>
  </si>
  <si>
    <t xml:space="preserve"> CV026216</t>
  </si>
  <si>
    <t xml:space="preserve"> CV030217</t>
  </si>
  <si>
    <t xml:space="preserve"> CV029856</t>
  </si>
  <si>
    <t xml:space="preserve"> CV025194</t>
  </si>
  <si>
    <t xml:space="preserve"> CV026651</t>
  </si>
  <si>
    <t xml:space="preserve"> CV024714</t>
  </si>
  <si>
    <t xml:space="preserve"> CV024788</t>
  </si>
  <si>
    <t xml:space="preserve"> CV030119</t>
  </si>
  <si>
    <t xml:space="preserve"> CV025712</t>
  </si>
  <si>
    <t xml:space="preserve"> CV026289</t>
  </si>
  <si>
    <t xml:space="preserve"> CV027307</t>
  </si>
  <si>
    <t xml:space="preserve"> CV025236</t>
  </si>
  <si>
    <t xml:space="preserve"> CV029840</t>
  </si>
  <si>
    <t xml:space="preserve"> CV027364</t>
  </si>
  <si>
    <t xml:space="preserve"> CV024751</t>
  </si>
  <si>
    <t xml:space="preserve"> CV026947</t>
  </si>
  <si>
    <t xml:space="preserve"> CV030044</t>
  </si>
  <si>
    <t xml:space="preserve"> CV029621</t>
  </si>
  <si>
    <t xml:space="preserve"> CV025084</t>
  </si>
  <si>
    <t xml:space="preserve"> CV030126</t>
  </si>
  <si>
    <t xml:space="preserve"> CV030101</t>
  </si>
  <si>
    <t xml:space="preserve"> CV027189</t>
  </si>
  <si>
    <t xml:space="preserve"> CV029849</t>
  </si>
  <si>
    <t xml:space="preserve"> CV027900</t>
  </si>
  <si>
    <t xml:space="preserve"> CV029967</t>
  </si>
  <si>
    <t xml:space="preserve"> CV028444</t>
  </si>
  <si>
    <t xml:space="preserve"> CV025430</t>
  </si>
  <si>
    <t xml:space="preserve"> CV029777</t>
  </si>
  <si>
    <t xml:space="preserve"> CV029862</t>
  </si>
  <si>
    <t xml:space="preserve"> CV030644</t>
  </si>
  <si>
    <t xml:space="preserve"> CV025328</t>
  </si>
  <si>
    <t xml:space="preserve"> CV028074</t>
  </si>
  <si>
    <t xml:space="preserve"> CV030565</t>
  </si>
  <si>
    <t xml:space="preserve"> CV027963</t>
  </si>
  <si>
    <t xml:space="preserve"> CV024851</t>
  </si>
  <si>
    <t xml:space="preserve"> CV028043</t>
  </si>
  <si>
    <t xml:space="preserve"> CV027733</t>
  </si>
  <si>
    <t xml:space="preserve"> CV030303</t>
  </si>
  <si>
    <t xml:space="preserve"> CV024069</t>
  </si>
  <si>
    <t xml:space="preserve"> CV023757</t>
  </si>
  <si>
    <t xml:space="preserve"> CV024840</t>
  </si>
  <si>
    <t xml:space="preserve"> CV024810</t>
  </si>
  <si>
    <t xml:space="preserve"> CV029876</t>
  </si>
  <si>
    <t xml:space="preserve"> CV025828</t>
  </si>
  <si>
    <t xml:space="preserve"> CV030272</t>
  </si>
  <si>
    <t xml:space="preserve"> CV028509</t>
  </si>
  <si>
    <t xml:space="preserve"> CV029767</t>
  </si>
  <si>
    <t xml:space="preserve"> CV029347</t>
  </si>
  <si>
    <t xml:space="preserve"> CV025035</t>
  </si>
  <si>
    <t xml:space="preserve"> CV024054</t>
  </si>
  <si>
    <t xml:space="preserve"> CV025899</t>
  </si>
  <si>
    <t xml:space="preserve"> CV028742</t>
  </si>
  <si>
    <t xml:space="preserve"> CV030078</t>
  </si>
  <si>
    <t xml:space="preserve"> CV024942</t>
  </si>
  <si>
    <t xml:space="preserve"> CV025529</t>
  </si>
  <si>
    <t xml:space="preserve"> CV030037</t>
  </si>
  <si>
    <t xml:space="preserve"> CV023419</t>
  </si>
  <si>
    <t xml:space="preserve"> CV030297</t>
  </si>
  <si>
    <t xml:space="preserve"> CV028790</t>
  </si>
  <si>
    <t xml:space="preserve"> CV023242</t>
  </si>
  <si>
    <t xml:space="preserve"> CV023929</t>
  </si>
  <si>
    <t xml:space="preserve"> CV025564</t>
  </si>
  <si>
    <t xml:space="preserve"> CV027568</t>
  </si>
  <si>
    <t xml:space="preserve"> CV029811</t>
  </si>
  <si>
    <t xml:space="preserve"> CV029481</t>
  </si>
  <si>
    <t xml:space="preserve"> CV030081</t>
  </si>
  <si>
    <t xml:space="preserve"> CV024885</t>
  </si>
  <si>
    <t xml:space="preserve"> CV029219</t>
  </si>
  <si>
    <t xml:space="preserve"> CV024267</t>
  </si>
  <si>
    <t xml:space="preserve"> CV024193</t>
  </si>
  <si>
    <t xml:space="preserve"> CV030383</t>
  </si>
  <si>
    <t xml:space="preserve"> CV027591</t>
  </si>
  <si>
    <t xml:space="preserve"> CV029560</t>
  </si>
  <si>
    <t xml:space="preserve"> CV030675</t>
  </si>
  <si>
    <t xml:space="preserve"> CV024871</t>
  </si>
  <si>
    <t xml:space="preserve"> CV023943</t>
  </si>
  <si>
    <t xml:space="preserve"> CV023737</t>
  </si>
  <si>
    <t xml:space="preserve"> CV029820</t>
  </si>
  <si>
    <t xml:space="preserve"> CV030619</t>
  </si>
  <si>
    <t xml:space="preserve"> CV025088</t>
  </si>
  <si>
    <t xml:space="preserve"> CV026727</t>
  </si>
  <si>
    <t xml:space="preserve"> CV023628</t>
  </si>
  <si>
    <t xml:space="preserve"> CV030207</t>
  </si>
  <si>
    <t xml:space="preserve"> CV025136</t>
  </si>
  <si>
    <t xml:space="preserve"> CV027178</t>
  </si>
  <si>
    <t xml:space="preserve"> CV026981</t>
  </si>
  <si>
    <t xml:space="preserve"> CV029051</t>
  </si>
  <si>
    <t xml:space="preserve"> CV026815</t>
  </si>
  <si>
    <t xml:space="preserve"> CV023632</t>
  </si>
  <si>
    <t xml:space="preserve"> CV028869</t>
  </si>
  <si>
    <t xml:space="preserve"> CV025098</t>
  </si>
  <si>
    <t xml:space="preserve"> CV029577</t>
  </si>
  <si>
    <t xml:space="preserve"> CV024022</t>
  </si>
  <si>
    <t xml:space="preserve"> CV024784</t>
  </si>
  <si>
    <t xml:space="preserve"> CV029828</t>
  </si>
  <si>
    <t xml:space="preserve"> CV029711</t>
  </si>
  <si>
    <t xml:space="preserve"> CV023767</t>
  </si>
  <si>
    <t xml:space="preserve"> CV025042</t>
  </si>
  <si>
    <t xml:space="preserve"> CV029177</t>
  </si>
  <si>
    <t xml:space="preserve"> CV025436</t>
  </si>
  <si>
    <t xml:space="preserve"> CV030354</t>
  </si>
  <si>
    <t xml:space="preserve"> CV029447</t>
  </si>
  <si>
    <t xml:space="preserve"> CV026612</t>
  </si>
  <si>
    <t xml:space="preserve"> CV024873</t>
  </si>
  <si>
    <t xml:space="preserve"> CV024338</t>
  </si>
  <si>
    <t xml:space="preserve"> CV029303</t>
  </si>
  <si>
    <t xml:space="preserve"> CV030125</t>
  </si>
  <si>
    <t xml:space="preserve"> CV025151</t>
  </si>
  <si>
    <t xml:space="preserve"> CV023648</t>
  </si>
  <si>
    <t xml:space="preserve"> CV029806</t>
  </si>
  <si>
    <t xml:space="preserve"> CV026686</t>
  </si>
  <si>
    <t xml:space="preserve"> CV028642</t>
  </si>
  <si>
    <t xml:space="preserve"> CV025789</t>
  </si>
  <si>
    <t xml:space="preserve"> CV023288</t>
  </si>
  <si>
    <t xml:space="preserve"> CV030304</t>
  </si>
  <si>
    <t xml:space="preserve"> CV023231</t>
  </si>
  <si>
    <t xml:space="preserve"> CV023703</t>
  </si>
  <si>
    <t xml:space="preserve"> CV023797</t>
  </si>
  <si>
    <t xml:space="preserve"> CV029836</t>
  </si>
  <si>
    <t xml:space="preserve"> CV030845</t>
  </si>
  <si>
    <t xml:space="preserve"> CV023166</t>
  </si>
  <si>
    <t xml:space="preserve"> CV030147</t>
  </si>
  <si>
    <t xml:space="preserve"> CV028056</t>
  </si>
  <si>
    <t xml:space="preserve"> CV029834</t>
  </si>
  <si>
    <t xml:space="preserve"> CV030712</t>
  </si>
  <si>
    <t xml:space="preserve"> CV024672</t>
  </si>
  <si>
    <t xml:space="preserve"> CV023282</t>
  </si>
  <si>
    <t xml:space="preserve"> CV025189</t>
  </si>
  <si>
    <t xml:space="preserve"> CV023866</t>
  </si>
  <si>
    <t xml:space="preserve"> CV026501</t>
  </si>
  <si>
    <t xml:space="preserve"> CV030350</t>
  </si>
  <si>
    <t xml:space="preserve"> CV030279</t>
  </si>
  <si>
    <t xml:space="preserve"> CV023671</t>
  </si>
  <si>
    <t xml:space="preserve"> CV030172</t>
  </si>
  <si>
    <t xml:space="preserve"> CV023690</t>
  </si>
  <si>
    <t xml:space="preserve"> CV025063</t>
  </si>
  <si>
    <t xml:space="preserve"> CV029634</t>
  </si>
  <si>
    <t xml:space="preserve"> CV025183</t>
  </si>
  <si>
    <t xml:space="preserve"> CV025239</t>
  </si>
  <si>
    <t xml:space="preserve"> CV024371</t>
  </si>
  <si>
    <t xml:space="preserve"> CV028451</t>
  </si>
  <si>
    <t xml:space="preserve"> CV023539</t>
  </si>
  <si>
    <t xml:space="preserve"> CV025402</t>
  </si>
  <si>
    <t xml:space="preserve"> CV029571</t>
  </si>
  <si>
    <t xml:space="preserve"> CV026600</t>
  </si>
  <si>
    <t xml:space="preserve"> CV029726</t>
  </si>
  <si>
    <t xml:space="preserve"> CV029716</t>
  </si>
  <si>
    <t xml:space="preserve"> CV025203</t>
  </si>
  <si>
    <t xml:space="preserve"> CV030240</t>
  </si>
  <si>
    <t xml:space="preserve"> CV023575</t>
  </si>
  <si>
    <t xml:space="preserve"> CV029410</t>
  </si>
  <si>
    <t xml:space="preserve"> CV023698</t>
  </si>
  <si>
    <t xml:space="preserve"> CV028510</t>
  </si>
  <si>
    <t xml:space="preserve"> CV025050</t>
  </si>
  <si>
    <t xml:space="preserve"> CV028381</t>
  </si>
  <si>
    <t xml:space="preserve"> CV025785</t>
  </si>
  <si>
    <t xml:space="preserve"> CV023935</t>
  </si>
  <si>
    <t xml:space="preserve"> CV023676</t>
  </si>
  <si>
    <t xml:space="preserve"> CV029371</t>
  </si>
  <si>
    <t xml:space="preserve"> CV025064</t>
  </si>
  <si>
    <t xml:space="preserve"> CV025592</t>
  </si>
  <si>
    <t xml:space="preserve"> CV025839</t>
  </si>
  <si>
    <t xml:space="preserve"> CV025248</t>
  </si>
  <si>
    <t xml:space="preserve"> CV025565</t>
  </si>
  <si>
    <t xml:space="preserve"> CV028504</t>
  </si>
  <si>
    <t xml:space="preserve"> CV024553</t>
  </si>
  <si>
    <t xml:space="preserve"> CV024096</t>
  </si>
  <si>
    <t xml:space="preserve"> CV023683</t>
  </si>
  <si>
    <t xml:space="preserve"> CV030584</t>
  </si>
  <si>
    <t xml:space="preserve"> CV026503</t>
  </si>
  <si>
    <t xml:space="preserve"> CV026904</t>
  </si>
  <si>
    <t xml:space="preserve"> CV030512</t>
  </si>
  <si>
    <t xml:space="preserve"> CV026197</t>
  </si>
  <si>
    <t xml:space="preserve"> CV030436</t>
  </si>
  <si>
    <t xml:space="preserve"> CV023643</t>
  </si>
  <si>
    <t xml:space="preserve"> CV025454</t>
  </si>
  <si>
    <t xml:space="preserve"> CV024728</t>
  </si>
  <si>
    <t xml:space="preserve"> CV028666</t>
  </si>
  <si>
    <t xml:space="preserve"> CV025104</t>
  </si>
  <si>
    <t xml:space="preserve"> CV026789</t>
  </si>
  <si>
    <t xml:space="preserve"> CV024797</t>
  </si>
  <si>
    <t xml:space="preserve"> CV028308</t>
  </si>
  <si>
    <t xml:space="preserve"> CV030469</t>
  </si>
  <si>
    <t xml:space="preserve"> CV030938</t>
  </si>
  <si>
    <t xml:space="preserve"> CV026770</t>
  </si>
  <si>
    <t xml:space="preserve"> CV023239</t>
  </si>
  <si>
    <t xml:space="preserve"> CV028061</t>
  </si>
  <si>
    <t xml:space="preserve"> CV028876</t>
  </si>
  <si>
    <t xml:space="preserve"> CV026152</t>
  </si>
  <si>
    <t xml:space="preserve"> CV026796</t>
  </si>
  <si>
    <t xml:space="preserve"> CV023356</t>
  </si>
  <si>
    <t xml:space="preserve"> CV028242</t>
  </si>
  <si>
    <t xml:space="preserve"> CV025768</t>
  </si>
  <si>
    <t xml:space="preserve"> CV030302</t>
  </si>
  <si>
    <t xml:space="preserve"> CV027683</t>
  </si>
  <si>
    <t xml:space="preserve"> CV023618</t>
  </si>
  <si>
    <t xml:space="preserve"> CV029530</t>
  </si>
  <si>
    <t xml:space="preserve"> CV029566</t>
  </si>
  <si>
    <t xml:space="preserve"> CV028123</t>
  </si>
  <si>
    <t xml:space="preserve"> CV030552</t>
  </si>
  <si>
    <t xml:space="preserve"> CV023433</t>
  </si>
  <si>
    <t xml:space="preserve"> CV024894</t>
  </si>
  <si>
    <t xml:space="preserve"> CV030710</t>
  </si>
  <si>
    <t xml:space="preserve"> CV023708</t>
  </si>
  <si>
    <t xml:space="preserve"> CV025605</t>
  </si>
  <si>
    <t xml:space="preserve"> CV025766</t>
  </si>
  <si>
    <t xml:space="preserve"> CV023663</t>
  </si>
  <si>
    <t xml:space="preserve"> CV027171</t>
  </si>
  <si>
    <t xml:space="preserve"> CV025854</t>
  </si>
  <si>
    <t xml:space="preserve"> CV029731</t>
  </si>
  <si>
    <t xml:space="preserve"> CV030484</t>
  </si>
  <si>
    <t xml:space="preserve"> CV028020</t>
  </si>
  <si>
    <t xml:space="preserve"> CV024038</t>
  </si>
  <si>
    <t xml:space="preserve"> CV030124</t>
  </si>
  <si>
    <t xml:space="preserve"> CV027765</t>
  </si>
  <si>
    <t xml:space="preserve"> CV024406</t>
  </si>
  <si>
    <t xml:space="preserve"> CV023622</t>
  </si>
  <si>
    <t xml:space="preserve"> CV028208</t>
  </si>
  <si>
    <t xml:space="preserve"> CV030170</t>
  </si>
  <si>
    <t xml:space="preserve"> CV029411</t>
  </si>
  <si>
    <t xml:space="preserve"> CV023654</t>
  </si>
  <si>
    <t xml:space="preserve"> CV029341</t>
  </si>
  <si>
    <t xml:space="preserve"> CV029909</t>
  </si>
  <si>
    <t xml:space="preserve"> CV024671</t>
  </si>
  <si>
    <t xml:space="preserve"> CV027421</t>
  </si>
  <si>
    <t xml:space="preserve"> CV028664</t>
  </si>
  <si>
    <t xml:space="preserve"> CV029940</t>
  </si>
  <si>
    <t xml:space="preserve"> CV029983</t>
  </si>
  <si>
    <t xml:space="preserve"> CV028741</t>
  </si>
  <si>
    <t xml:space="preserve"> CV029819</t>
  </si>
  <si>
    <t xml:space="preserve"> CV027600</t>
  </si>
  <si>
    <t xml:space="preserve"> CV028764</t>
  </si>
  <si>
    <t xml:space="preserve"> CV030043</t>
  </si>
  <si>
    <t xml:space="preserve"> CV025821</t>
  </si>
  <si>
    <t xml:space="preserve"> CV026084</t>
  </si>
  <si>
    <t xml:space="preserve"> CV023901</t>
  </si>
  <si>
    <t xml:space="preserve"> CV029969</t>
  </si>
  <si>
    <t xml:space="preserve"> CV025859</t>
  </si>
  <si>
    <t xml:space="preserve"> CV026696</t>
  </si>
  <si>
    <t xml:space="preserve"> CV024522</t>
  </si>
  <si>
    <t xml:space="preserve"> CV025562</t>
  </si>
  <si>
    <t xml:space="preserve"> CV025235</t>
  </si>
  <si>
    <t xml:space="preserve"> CV026875</t>
  </si>
  <si>
    <t xml:space="preserve"> CV030662</t>
  </si>
  <si>
    <t xml:space="preserve"> CV029517</t>
  </si>
  <si>
    <t xml:space="preserve"> CV029493</t>
  </si>
  <si>
    <t xml:space="preserve"> CV024018</t>
  </si>
  <si>
    <t xml:space="preserve"> CV023193</t>
  </si>
  <si>
    <t xml:space="preserve"> CV026092</t>
  </si>
  <si>
    <t xml:space="preserve"> CV023699</t>
  </si>
  <si>
    <t xml:space="preserve"> CV025024</t>
  </si>
  <si>
    <t xml:space="preserve"> CV024248</t>
  </si>
  <si>
    <t xml:space="preserve"> CV029894</t>
  </si>
  <si>
    <t xml:space="preserve"> CV027973</t>
  </si>
  <si>
    <t xml:space="preserve"> CV024956</t>
  </si>
  <si>
    <t xml:space="preserve"> CV023159</t>
  </si>
  <si>
    <t xml:space="preserve"> CV027112</t>
  </si>
  <si>
    <t xml:space="preserve"> CV025734</t>
  </si>
  <si>
    <t xml:space="preserve"> CV023665</t>
  </si>
  <si>
    <t xml:space="preserve"> CV023740</t>
  </si>
  <si>
    <t xml:space="preserve"> CV026792</t>
  </si>
  <si>
    <t xml:space="preserve"> CV028283</t>
  </si>
  <si>
    <t xml:space="preserve"> CV028779</t>
  </si>
  <si>
    <t xml:space="preserve"> CV029216</t>
  </si>
  <si>
    <t xml:space="preserve"> CV025585</t>
  </si>
  <si>
    <t xml:space="preserve"> CV030340</t>
  </si>
  <si>
    <t xml:space="preserve"> CV030639</t>
  </si>
  <si>
    <t xml:space="preserve"> CV028053</t>
  </si>
  <si>
    <t xml:space="preserve"> CV028576</t>
  </si>
  <si>
    <t xml:space="preserve"> CV026126</t>
  </si>
  <si>
    <t xml:space="preserve"> CV025505</t>
  </si>
  <si>
    <t xml:space="preserve"> CV023520</t>
  </si>
  <si>
    <t xml:space="preserve"> CV028961</t>
  </si>
  <si>
    <t xml:space="preserve"> CV030471</t>
  </si>
  <si>
    <t xml:space="preserve"> CV025796</t>
  </si>
  <si>
    <t xml:space="preserve"> CV026840</t>
  </si>
  <si>
    <t xml:space="preserve"> CV029525</t>
  </si>
  <si>
    <t xml:space="preserve"> CV025292</t>
  </si>
  <si>
    <t xml:space="preserve"> CV025579</t>
  </si>
  <si>
    <t xml:space="preserve"> CV029506</t>
  </si>
  <si>
    <t xml:space="preserve"> CV025277</t>
  </si>
  <si>
    <t xml:space="preserve"> CV025513</t>
  </si>
  <si>
    <t xml:space="preserve"> CV029457</t>
  </si>
  <si>
    <t xml:space="preserve"> CV030602</t>
  </si>
  <si>
    <t xml:space="preserve"> CV028656</t>
  </si>
  <si>
    <t xml:space="preserve"> CV025537</t>
  </si>
  <si>
    <t xml:space="preserve"> CV025815</t>
  </si>
  <si>
    <t xml:space="preserve"> CV024191</t>
  </si>
  <si>
    <t xml:space="preserve"> CV029217</t>
  </si>
  <si>
    <t xml:space="preserve"> CV030524</t>
  </si>
  <si>
    <t xml:space="preserve"> CV023507</t>
  </si>
  <si>
    <t xml:space="preserve"> CV028072</t>
  </si>
  <si>
    <t xml:space="preserve"> CV029285</t>
  </si>
  <si>
    <t xml:space="preserve"> CV026665</t>
  </si>
  <si>
    <t xml:space="preserve"> CV030313</t>
  </si>
  <si>
    <t xml:space="preserve"> CV023315</t>
  </si>
  <si>
    <t xml:space="preserve"> CV025527</t>
  </si>
  <si>
    <t xml:space="preserve"> CV023382</t>
  </si>
  <si>
    <t xml:space="preserve"> CV026027</t>
  </si>
  <si>
    <t xml:space="preserve"> CV028471</t>
  </si>
  <si>
    <t xml:space="preserve"> CV028221</t>
  </si>
  <si>
    <t xml:space="preserve"> CV028549</t>
  </si>
  <si>
    <t xml:space="preserve"> CV023824</t>
  </si>
  <si>
    <t xml:space="preserve"> CV029989</t>
  </si>
  <si>
    <t xml:space="preserve"> CV029665</t>
  </si>
  <si>
    <t xml:space="preserve"> CV029505</t>
  </si>
  <si>
    <t xml:space="preserve"> CV026544</t>
  </si>
  <si>
    <t xml:space="preserve"> CV027177</t>
  </si>
  <si>
    <t xml:space="preserve"> CV028440</t>
  </si>
  <si>
    <t xml:space="preserve"> CV025906</t>
  </si>
  <si>
    <t xml:space="preserve"> CV025083</t>
  </si>
  <si>
    <t xml:space="preserve"> CV024645</t>
  </si>
  <si>
    <t xml:space="preserve"> CV024946</t>
  </si>
  <si>
    <t xml:space="preserve"> CV024786</t>
  </si>
  <si>
    <t xml:space="preserve"> CV026219</t>
  </si>
  <si>
    <t xml:space="preserve"> CV026238</t>
  </si>
  <si>
    <t xml:space="preserve"> CV027747</t>
  </si>
  <si>
    <t xml:space="preserve"> CV029054</t>
  </si>
  <si>
    <t xml:space="preserve"> CV027924</t>
  </si>
  <si>
    <t xml:space="preserve"> CV023225</t>
  </si>
  <si>
    <t xml:space="preserve"> CV030601</t>
  </si>
  <si>
    <t xml:space="preserve"> CV030678</t>
  </si>
  <si>
    <t xml:space="preserve"> CV026837</t>
  </si>
  <si>
    <t xml:space="preserve"> CV027321</t>
  </si>
  <si>
    <t xml:space="preserve"> CV027268</t>
  </si>
  <si>
    <t xml:space="preserve"> CV024258</t>
  </si>
  <si>
    <t xml:space="preserve"> CV029500</t>
  </si>
  <si>
    <t xml:space="preserve"> CV024169</t>
  </si>
  <si>
    <t xml:space="preserve"> CV028006</t>
  </si>
  <si>
    <t xml:space="preserve"> CV025837</t>
  </si>
  <si>
    <t xml:space="preserve"> CV028398</t>
  </si>
  <si>
    <t xml:space="preserve"> CV027282</t>
  </si>
  <si>
    <t xml:space="preserve"> CV023922</t>
  </si>
  <si>
    <t xml:space="preserve"> CV027987</t>
  </si>
  <si>
    <t xml:space="preserve"> CV024255</t>
  </si>
  <si>
    <t xml:space="preserve"> CV026831</t>
  </si>
  <si>
    <t xml:space="preserve"> CV029799</t>
  </si>
  <si>
    <t xml:space="preserve"> CV029696</t>
  </si>
  <si>
    <t xml:space="preserve"> CV027840</t>
  </si>
  <si>
    <t xml:space="preserve"> CV023286</t>
  </si>
  <si>
    <t xml:space="preserve"> CV029103</t>
  </si>
  <si>
    <t xml:space="preserve"> CV024091</t>
  </si>
  <si>
    <t xml:space="preserve"> CV025920</t>
  </si>
  <si>
    <t xml:space="preserve"> CV026786</t>
  </si>
  <si>
    <t xml:space="preserve"> CV024144</t>
  </si>
  <si>
    <t xml:space="preserve"> CV026189</t>
  </si>
  <si>
    <t xml:space="preserve"> CV023599</t>
  </si>
  <si>
    <t xml:space="preserve"> CV026479</t>
  </si>
  <si>
    <t xml:space="preserve"> CV030223</t>
  </si>
  <si>
    <t xml:space="preserve"> CV028019</t>
  </si>
  <si>
    <t xml:space="preserve"> CV028191</t>
  </si>
  <si>
    <t xml:space="preserve"> CV029112</t>
  </si>
  <si>
    <t xml:space="preserve"> CV029011</t>
  </si>
  <si>
    <t xml:space="preserve"> CV029396</t>
  </si>
  <si>
    <t xml:space="preserve"> CV030225</t>
  </si>
  <si>
    <t xml:space="preserve"> CV028528</t>
  </si>
  <si>
    <t xml:space="preserve"> CV029208</t>
  </si>
  <si>
    <t xml:space="preserve"> CV026439</t>
  </si>
  <si>
    <t xml:space="preserve"> CV025170</t>
  </si>
  <si>
    <t xml:space="preserve"> CV023865</t>
  </si>
  <si>
    <t xml:space="preserve"> CV029160</t>
  </si>
  <si>
    <t xml:space="preserve"> CV026634</t>
  </si>
  <si>
    <t xml:space="preserve"> CV024189</t>
  </si>
  <si>
    <t xml:space="preserve"> CV030161</t>
  </si>
  <si>
    <t xml:space="preserve"> CV024495</t>
  </si>
  <si>
    <t xml:space="preserve"> CV024768</t>
  </si>
  <si>
    <t xml:space="preserve"> CV028825</t>
  </si>
  <si>
    <t xml:space="preserve"> CV025259</t>
  </si>
  <si>
    <t xml:space="preserve"> CV030424</t>
  </si>
  <si>
    <t xml:space="preserve"> CV025754</t>
  </si>
  <si>
    <t xml:space="preserve"> CV027721</t>
  </si>
  <si>
    <t xml:space="preserve"> CV026645</t>
  </si>
  <si>
    <t xml:space="preserve"> CV029704</t>
  </si>
  <si>
    <t xml:space="preserve"> CV025017</t>
  </si>
  <si>
    <t xml:space="preserve"> CV026576</t>
  </si>
  <si>
    <t xml:space="preserve"> CV027625</t>
  </si>
  <si>
    <t xml:space="preserve"> CV028489</t>
  </si>
  <si>
    <t xml:space="preserve"> CV025746</t>
  </si>
  <si>
    <t xml:space="preserve"> CV028003</t>
  </si>
  <si>
    <t xml:space="preserve"> CV027353</t>
  </si>
  <si>
    <t xml:space="preserve"> CV024124</t>
  </si>
  <si>
    <t xml:space="preserve"> CV029009</t>
  </si>
  <si>
    <t xml:space="preserve"> CV028392</t>
  </si>
  <si>
    <t xml:space="preserve"> CV024352</t>
  </si>
  <si>
    <t xml:space="preserve"> CV028655</t>
  </si>
  <si>
    <t xml:space="preserve"> CV028216</t>
  </si>
  <si>
    <t xml:space="preserve"> CV028450</t>
  </si>
  <si>
    <t xml:space="preserve"> CV028417</t>
  </si>
  <si>
    <t xml:space="preserve"> CV030590</t>
  </si>
  <si>
    <t xml:space="preserve"> CV029623</t>
  </si>
  <si>
    <t xml:space="preserve"> CV026962</t>
  </si>
  <si>
    <t xml:space="preserve"> CV029291</t>
  </si>
  <si>
    <t xml:space="preserve"> CV024957</t>
  </si>
  <si>
    <t xml:space="preserve"> CV026909</t>
  </si>
  <si>
    <t xml:space="preserve"> CV023182</t>
  </si>
  <si>
    <t xml:space="preserve"> CV028688</t>
  </si>
  <si>
    <t xml:space="preserve"> CV024456</t>
  </si>
  <si>
    <t xml:space="preserve"> CV028614</t>
  </si>
  <si>
    <t xml:space="preserve"> CV028976</t>
  </si>
  <si>
    <t xml:space="preserve"> CV027898</t>
  </si>
  <si>
    <t xml:space="preserve"> CV027921</t>
  </si>
  <si>
    <t xml:space="preserve"> CV028310</t>
  </si>
  <si>
    <t xml:space="preserve"> CV027700</t>
  </si>
  <si>
    <t xml:space="preserve"> CV024619</t>
  </si>
  <si>
    <t xml:space="preserve"> CV027441</t>
  </si>
  <si>
    <t xml:space="preserve"> CV026109</t>
  </si>
  <si>
    <t xml:space="preserve"> CV028945</t>
  </si>
  <si>
    <t xml:space="preserve"> CV023494</t>
  </si>
  <si>
    <t xml:space="preserve"> CV025599</t>
  </si>
  <si>
    <t xml:space="preserve"> CV025310</t>
  </si>
  <si>
    <t xml:space="preserve"> CV028212</t>
  </si>
  <si>
    <t xml:space="preserve"> CV029213</t>
  </si>
  <si>
    <t xml:space="preserve"> CV024378</t>
  </si>
  <si>
    <t xml:space="preserve"> CV024530</t>
  </si>
  <si>
    <t xml:space="preserve"> CV025348</t>
  </si>
  <si>
    <t xml:space="preserve"> CV024465</t>
  </si>
  <si>
    <t xml:space="preserve"> CV025253</t>
  </si>
  <si>
    <t xml:space="preserve"> CV029169</t>
  </si>
  <si>
    <t xml:space="preserve"> CV026567</t>
  </si>
  <si>
    <t xml:space="preserve"> CV025312</t>
  </si>
  <si>
    <t xml:space="preserve"> CV026756</t>
  </si>
  <si>
    <t xml:space="preserve"> CV026316</t>
  </si>
  <si>
    <t xml:space="preserve"> CV028661</t>
  </si>
  <si>
    <t xml:space="preserve"> CV027102</t>
  </si>
  <si>
    <t xml:space="preserve"> CV025216</t>
  </si>
  <si>
    <t xml:space="preserve"> CV025376</t>
  </si>
  <si>
    <t xml:space="preserve"> CV028180</t>
  </si>
  <si>
    <t xml:space="preserve"> CV027560</t>
  </si>
  <si>
    <t xml:space="preserve"> CV028643</t>
  </si>
  <si>
    <t xml:space="preserve"> CV025340</t>
  </si>
  <si>
    <t xml:space="preserve"> CV024142</t>
  </si>
  <si>
    <t xml:space="preserve"> CV026583</t>
  </si>
  <si>
    <t xml:space="preserve"> CV028429</t>
  </si>
  <si>
    <t xml:space="preserve"> CV029386</t>
  </si>
  <si>
    <t xml:space="preserve"> CV025800</t>
  </si>
  <si>
    <t xml:space="preserve"> CV024337</t>
  </si>
  <si>
    <t xml:space="preserve"> CV024457</t>
  </si>
  <si>
    <t xml:space="preserve"> CV023644</t>
  </si>
  <si>
    <t xml:space="preserve"> CV024484</t>
  </si>
  <si>
    <t xml:space="preserve"> CV023435</t>
  </si>
  <si>
    <t xml:space="preserve"> CV030361</t>
  </si>
  <si>
    <t xml:space="preserve"> CV025548</t>
  </si>
  <si>
    <t xml:space="preserve"> CV027904</t>
  </si>
  <si>
    <t xml:space="preserve"> CV030898</t>
  </si>
  <si>
    <t xml:space="preserve"> CV030789</t>
  </si>
  <si>
    <t xml:space="preserve"> CV023235</t>
  </si>
  <si>
    <t xml:space="preserve"> CV028610</t>
  </si>
  <si>
    <t xml:space="preserve"> CV024852</t>
  </si>
  <si>
    <t xml:space="preserve"> CV024565</t>
  </si>
  <si>
    <t xml:space="preserve"> CV028356</t>
  </si>
  <si>
    <t xml:space="preserve"> CV030359</t>
  </si>
  <si>
    <t xml:space="preserve"> CV023861</t>
  </si>
  <si>
    <t xml:space="preserve"> CV026993</t>
  </si>
  <si>
    <t xml:space="preserve"> CV025466</t>
  </si>
  <si>
    <t xml:space="preserve"> CV030641</t>
  </si>
  <si>
    <t xml:space="preserve"> CV023353</t>
  </si>
  <si>
    <t xml:space="preserve"> CV028569</t>
  </si>
  <si>
    <t xml:space="preserve"> CV030224</t>
  </si>
  <si>
    <t xml:space="preserve"> CV027951</t>
  </si>
  <si>
    <t xml:space="preserve"> CV027066</t>
  </si>
  <si>
    <t xml:space="preserve"> CV027227</t>
  </si>
  <si>
    <t xml:space="preserve"> CV026046</t>
  </si>
  <si>
    <t xml:space="preserve"> CV024108</t>
  </si>
  <si>
    <t xml:space="preserve"> CV028555</t>
  </si>
  <si>
    <t xml:space="preserve"> CV026156</t>
  </si>
  <si>
    <t xml:space="preserve"> CV026448</t>
  </si>
  <si>
    <t xml:space="preserve"> CV029004</t>
  </si>
  <si>
    <t xml:space="preserve"> CV023372</t>
  </si>
  <si>
    <t xml:space="preserve"> CV025697</t>
  </si>
  <si>
    <t xml:space="preserve"> CV025296</t>
  </si>
  <si>
    <t xml:space="preserve"> CV027156</t>
  </si>
  <si>
    <t xml:space="preserve"> CV024384</t>
  </si>
  <si>
    <t xml:space="preserve"> CV024041</t>
  </si>
  <si>
    <t xml:space="preserve"> CV026658</t>
  </si>
  <si>
    <t xml:space="preserve"> CV028337</t>
  </si>
  <si>
    <t xml:space="preserve"> CV030358</t>
  </si>
  <si>
    <t xml:space="preserve"> CV025590</t>
  </si>
  <si>
    <t xml:space="preserve"> CV027738</t>
  </si>
  <si>
    <t xml:space="preserve"> CV029194</t>
  </si>
  <si>
    <t xml:space="preserve"> CV024445</t>
  </si>
  <si>
    <t xml:space="preserve"> CV027160</t>
  </si>
  <si>
    <t xml:space="preserve"> CV023293</t>
  </si>
  <si>
    <t xml:space="preserve"> CV027971</t>
  </si>
  <si>
    <t xml:space="preserve"> CV026699</t>
  </si>
  <si>
    <t xml:space="preserve"> CV029603</t>
  </si>
  <si>
    <t xml:space="preserve"> CV028672</t>
  </si>
  <si>
    <t xml:space="preserve"> CV029480</t>
  </si>
  <si>
    <t xml:space="preserve"> CV028717</t>
  </si>
  <si>
    <t xml:space="preserve"> CV030385</t>
  </si>
  <si>
    <t xml:space="preserve"> CV024246</t>
  </si>
  <si>
    <t xml:space="preserve"> CV022903</t>
  </si>
  <si>
    <t xml:space="preserve"> CV022914</t>
  </si>
  <si>
    <t xml:space="preserve"> CV023064</t>
  </si>
  <si>
    <t xml:space="preserve"> CV030283</t>
  </si>
  <si>
    <t xml:space="preserve"> CV030338</t>
  </si>
  <si>
    <t xml:space="preserve"> CV030511</t>
  </si>
  <si>
    <t xml:space="preserve"> CV023070</t>
  </si>
  <si>
    <t xml:space="preserve"> CV023099</t>
  </si>
  <si>
    <t xml:space="preserve"> CV030320</t>
  </si>
  <si>
    <t xml:space="preserve"> CV022957</t>
  </si>
  <si>
    <t xml:space="preserve"> CV022947</t>
  </si>
  <si>
    <t xml:space="preserve"> CV022906</t>
  </si>
  <si>
    <t xml:space="preserve"> CV023022</t>
  </si>
  <si>
    <t xml:space="preserve"> CV022972</t>
  </si>
  <si>
    <t xml:space="preserve"> CV023052</t>
  </si>
  <si>
    <t xml:space="preserve"> CV030752</t>
  </si>
  <si>
    <t xml:space="preserve"> CV023111</t>
  </si>
  <si>
    <t xml:space="preserve"> CV023104</t>
  </si>
  <si>
    <t xml:space="preserve"> CV023123</t>
  </si>
  <si>
    <t xml:space="preserve"> CV030616</t>
  </si>
  <si>
    <t xml:space="preserve"> CV030798</t>
  </si>
  <si>
    <t xml:space="preserve"> CV023008</t>
  </si>
  <si>
    <t xml:space="preserve"> CV023057</t>
  </si>
  <si>
    <t xml:space="preserve"> CV022929</t>
  </si>
  <si>
    <t xml:space="preserve"> CV022944</t>
  </si>
  <si>
    <t xml:space="preserve"> CV022908</t>
  </si>
  <si>
    <t xml:space="preserve"> CV023045</t>
  </si>
  <si>
    <t xml:space="preserve"> CV030815</t>
  </si>
  <si>
    <t xml:space="preserve"> CV023124</t>
  </si>
  <si>
    <t xml:space="preserve"> CV023140</t>
  </si>
  <si>
    <t xml:space="preserve"> CV023106</t>
  </si>
  <si>
    <t xml:space="preserve"> CV029518</t>
  </si>
  <si>
    <t xml:space="preserve"> CV030747</t>
  </si>
  <si>
    <t xml:space="preserve"> CV022892</t>
  </si>
  <si>
    <t xml:space="preserve"> CV022925</t>
  </si>
  <si>
    <t xml:space="preserve"> CV022950</t>
  </si>
  <si>
    <t xml:space="preserve"> CV022990</t>
  </si>
  <si>
    <t xml:space="preserve"> CV022945</t>
  </si>
  <si>
    <t xml:space="preserve"> CV023013</t>
  </si>
  <si>
    <t xml:space="preserve"> CV030769</t>
  </si>
  <si>
    <t xml:space="preserve"> CV030624</t>
  </si>
  <si>
    <t xml:space="preserve"> CV023074</t>
  </si>
  <si>
    <t xml:space="preserve"> CV023084</t>
  </si>
  <si>
    <t xml:space="preserve"> CV030823</t>
  </si>
  <si>
    <t xml:space="preserve"> CV030878</t>
  </si>
  <si>
    <t xml:space="preserve"> CV022976</t>
  </si>
  <si>
    <t xml:space="preserve"> CV022928</t>
  </si>
  <si>
    <t xml:space="preserve"> CV023049</t>
  </si>
  <si>
    <t xml:space="preserve"> CV022936</t>
  </si>
  <si>
    <t xml:space="preserve"> CV022938</t>
  </si>
  <si>
    <t xml:space="preserve"> CV022999</t>
  </si>
  <si>
    <t xml:space="preserve"> CV029842</t>
  </si>
  <si>
    <t xml:space="preserve"> CV030966</t>
  </si>
  <si>
    <t xml:space="preserve"> CV023076</t>
  </si>
  <si>
    <t xml:space="preserve"> CV023138</t>
  </si>
  <si>
    <t xml:space="preserve"> CV030563</t>
  </si>
  <si>
    <t xml:space="preserve"> CV023051</t>
  </si>
  <si>
    <t xml:space="preserve"> CV022897</t>
  </si>
  <si>
    <t xml:space="preserve"> CV023050</t>
  </si>
  <si>
    <t xml:space="preserve"> CV022983</t>
  </si>
  <si>
    <t xml:space="preserve"> CV022901</t>
  </si>
  <si>
    <t xml:space="preserve"> CV023054</t>
  </si>
  <si>
    <t xml:space="preserve"> CV022979</t>
  </si>
  <si>
    <t xml:space="preserve"> CV030725</t>
  </si>
  <si>
    <t xml:space="preserve"> CV023100</t>
  </si>
  <si>
    <t xml:space="preserve"> CV023082</t>
  </si>
  <si>
    <t xml:space="preserve"> CV023071</t>
  </si>
  <si>
    <t xml:space="preserve"> CV029583</t>
  </si>
  <si>
    <t xml:space="preserve"> CV023062</t>
  </si>
  <si>
    <t xml:space="preserve"> CV022900</t>
  </si>
  <si>
    <t xml:space="preserve"> CV022917</t>
  </si>
  <si>
    <t xml:space="preserve"> CV023056</t>
  </si>
  <si>
    <t xml:space="preserve"> CV022904</t>
  </si>
  <si>
    <t xml:space="preserve"> CV022910</t>
  </si>
  <si>
    <t xml:space="preserve"> CV030520</t>
  </si>
  <si>
    <t xml:space="preserve"> CV030944</t>
  </si>
  <si>
    <t xml:space="preserve"> CV023077</t>
  </si>
  <si>
    <t xml:space="preserve"> CV023116</t>
  </si>
  <si>
    <t xml:space="preserve"> CV030437</t>
  </si>
  <si>
    <t xml:space="preserve"> CV022941</t>
  </si>
  <si>
    <t xml:space="preserve"> CV022921</t>
  </si>
  <si>
    <t xml:space="preserve"> CV023055</t>
  </si>
  <si>
    <t xml:space="preserve"> CV022911</t>
  </si>
  <si>
    <t xml:space="preserve"> CV023053</t>
  </si>
  <si>
    <t xml:space="preserve"> CV022898</t>
  </si>
  <si>
    <t xml:space="preserve"> CV022954</t>
  </si>
  <si>
    <t xml:space="preserve"> CV022986</t>
  </si>
  <si>
    <t xml:space="preserve"> CV022934</t>
  </si>
  <si>
    <t xml:space="preserve"> CV022977</t>
  </si>
  <si>
    <t xml:space="preserve"> CV022915</t>
  </si>
  <si>
    <t xml:space="preserve"> CV022893</t>
  </si>
  <si>
    <t xml:space="preserve"> CV023060</t>
  </si>
  <si>
    <t xml:space="preserve"> CV022916</t>
  </si>
  <si>
    <t xml:space="preserve"> CV023146</t>
  </si>
  <si>
    <t xml:space="preserve"> CV022896</t>
  </si>
  <si>
    <t xml:space="preserve"> CV022949</t>
  </si>
  <si>
    <t xml:space="preserve"> CV023002</t>
  </si>
  <si>
    <t xml:space="preserve"> CV022953</t>
  </si>
  <si>
    <t xml:space="preserve"> CV022913</t>
  </si>
  <si>
    <t xml:space="preserve"> CV022909</t>
  </si>
  <si>
    <t xml:space="preserve"> CV022940</t>
  </si>
  <si>
    <t xml:space="preserve"> CV022952</t>
  </si>
  <si>
    <t xml:space="preserve"> CV022907</t>
  </si>
  <si>
    <t xml:space="preserve"> CV023023</t>
  </si>
  <si>
    <t xml:space="preserve"> CV023058</t>
  </si>
  <si>
    <t xml:space="preserve"> CV023020</t>
  </si>
  <si>
    <t xml:space="preserve"> CV023016</t>
  </si>
  <si>
    <t xml:space="preserve"> CV023004</t>
  </si>
  <si>
    <t xml:space="preserve"> CV023009</t>
  </si>
  <si>
    <t xml:space="preserve"> CV023147</t>
  </si>
  <si>
    <t xml:space="preserve"> CV022891</t>
  </si>
  <si>
    <t xml:space="preserve"> CV023063</t>
  </si>
  <si>
    <t xml:space="preserve"> CV023134</t>
  </si>
  <si>
    <t xml:space="preserve"> CV022912</t>
  </si>
  <si>
    <t xml:space="preserve"> CV022943</t>
  </si>
  <si>
    <t xml:space="preserve"> CV023048</t>
  </si>
  <si>
    <t xml:space="preserve"> CV023003</t>
  </si>
  <si>
    <t xml:space="preserve"> CV022939</t>
  </si>
  <si>
    <t xml:space="preserve"> CV023151</t>
  </si>
  <si>
    <t xml:space="preserve"> CV022948</t>
  </si>
  <si>
    <t xml:space="preserve"> EL734057</t>
  </si>
  <si>
    <t xml:space="preserve"> EL733854</t>
  </si>
  <si>
    <t xml:space="preserve"> EL733766</t>
  </si>
  <si>
    <t xml:space="preserve"> EL733790</t>
  </si>
  <si>
    <t xml:space="preserve"> EL733904</t>
  </si>
  <si>
    <t xml:space="preserve"> EL733765</t>
  </si>
  <si>
    <t xml:space="preserve"> EL733882</t>
  </si>
  <si>
    <t xml:space="preserve"> EL733998</t>
  </si>
  <si>
    <t xml:space="preserve"> EL733897</t>
  </si>
  <si>
    <t xml:space="preserve"> EL733903</t>
  </si>
  <si>
    <t xml:space="preserve"> EL733763</t>
  </si>
  <si>
    <t xml:space="preserve"> EL734058</t>
  </si>
  <si>
    <t xml:space="preserve"> EL733748</t>
  </si>
  <si>
    <t xml:space="preserve"> EL733764</t>
  </si>
  <si>
    <t xml:space="preserve"> EL733874</t>
  </si>
  <si>
    <t xml:space="preserve"> EL733794</t>
  </si>
  <si>
    <t xml:space="preserve"> EL734013</t>
  </si>
  <si>
    <t xml:space="preserve"> EL734030</t>
  </si>
  <si>
    <t xml:space="preserve"> EL733769</t>
  </si>
  <si>
    <t xml:space="preserve"> EL733981</t>
  </si>
  <si>
    <t xml:space="preserve"> EL733740</t>
  </si>
  <si>
    <t xml:space="preserve"> EL733947</t>
  </si>
  <si>
    <t xml:space="preserve"> EL733768</t>
  </si>
  <si>
    <t xml:space="preserve"> EL733945</t>
  </si>
  <si>
    <t xml:space="preserve"> EL733937</t>
  </si>
  <si>
    <t xml:space="preserve"> EL733760</t>
  </si>
  <si>
    <t xml:space="preserve"> EL733867</t>
  </si>
  <si>
    <t xml:space="preserve"> EL733966</t>
  </si>
  <si>
    <t xml:space="preserve"> EL734044</t>
  </si>
  <si>
    <t xml:space="preserve"> EL734001</t>
  </si>
  <si>
    <t xml:space="preserve"> EL733989</t>
  </si>
  <si>
    <t xml:space="preserve"> EL733753</t>
  </si>
  <si>
    <t xml:space="preserve"> EL733831</t>
  </si>
  <si>
    <t xml:space="preserve"> EL733950</t>
  </si>
  <si>
    <t xml:space="preserve"> EL733811</t>
  </si>
  <si>
    <t xml:space="preserve"> EL733817</t>
  </si>
  <si>
    <t xml:space="preserve"> EL734011</t>
  </si>
  <si>
    <t xml:space="preserve"> EL733742</t>
  </si>
  <si>
    <t xml:space="preserve"> EL734050</t>
  </si>
  <si>
    <t xml:space="preserve"> EL733871</t>
  </si>
  <si>
    <t xml:space="preserve"> EL734060</t>
  </si>
  <si>
    <t xml:space="preserve"> EL733976</t>
  </si>
  <si>
    <t xml:space="preserve"> EL733959</t>
  </si>
  <si>
    <t xml:space="preserve"> EL733757</t>
  </si>
  <si>
    <t xml:space="preserve"> EL733743</t>
  </si>
  <si>
    <t xml:space="preserve"> EL734045</t>
  </si>
  <si>
    <t xml:space="preserve"> EL733851</t>
  </si>
  <si>
    <t xml:space="preserve"> EL734010</t>
  </si>
  <si>
    <t xml:space="preserve"> EL733916</t>
  </si>
  <si>
    <t xml:space="preserve"> EL733749</t>
  </si>
  <si>
    <t xml:space="preserve"> EL733880</t>
  </si>
  <si>
    <t xml:space="preserve"> EL733873</t>
  </si>
  <si>
    <t xml:space="preserve"> EL733847</t>
  </si>
  <si>
    <t xml:space="preserve"> EL733825</t>
  </si>
  <si>
    <t xml:space="preserve"> EL733796</t>
  </si>
  <si>
    <t xml:space="preserve"> EL733964</t>
  </si>
  <si>
    <t xml:space="preserve"> EL733849</t>
  </si>
  <si>
    <t xml:space="preserve"> EL733872</t>
  </si>
  <si>
    <t xml:space="preserve"> EL734040</t>
  </si>
  <si>
    <t xml:space="preserve"> EL733773</t>
  </si>
  <si>
    <t xml:space="preserve"> EL733974</t>
  </si>
  <si>
    <t xml:space="preserve"> EL733752</t>
  </si>
  <si>
    <t xml:space="preserve"> EL733965</t>
  </si>
  <si>
    <t xml:space="preserve"> EL733823</t>
  </si>
  <si>
    <t xml:space="preserve"> EL734047</t>
  </si>
  <si>
    <t xml:space="preserve"> EL733971</t>
  </si>
  <si>
    <t xml:space="preserve"> EL733744</t>
  </si>
  <si>
    <t xml:space="preserve"> EL733977</t>
  </si>
  <si>
    <t xml:space="preserve"> EL734042</t>
  </si>
  <si>
    <t xml:space="preserve"> EL733788</t>
  </si>
  <si>
    <t xml:space="preserve"> EL733774</t>
  </si>
  <si>
    <t xml:space="preserve"> EL733997</t>
  </si>
  <si>
    <t xml:space="preserve"> EL733793</t>
  </si>
  <si>
    <t xml:space="preserve"> EL733915</t>
  </si>
  <si>
    <t xml:space="preserve"> EL734005</t>
  </si>
  <si>
    <t xml:space="preserve"> EL733928</t>
  </si>
  <si>
    <t xml:space="preserve"> EL734056</t>
  </si>
  <si>
    <t xml:space="preserve"> EL733840</t>
  </si>
  <si>
    <t xml:space="preserve"> EL733924</t>
  </si>
  <si>
    <t xml:space="preserve"> EL733806</t>
  </si>
  <si>
    <t xml:space="preserve"> EL734012</t>
  </si>
  <si>
    <t xml:space="preserve"> EL733898</t>
  </si>
  <si>
    <t xml:space="preserve"> EL733789</t>
  </si>
  <si>
    <t xml:space="preserve"> EL733850</t>
  </si>
  <si>
    <t xml:space="preserve"> EL733914</t>
  </si>
  <si>
    <t xml:space="preserve"> EL733939</t>
  </si>
  <si>
    <t xml:space="preserve"> EL733929</t>
  </si>
  <si>
    <t xml:space="preserve"> EL734046</t>
  </si>
  <si>
    <t xml:space="preserve"> EL733804</t>
  </si>
  <si>
    <t xml:space="preserve"> EL733877</t>
  </si>
  <si>
    <t xml:space="preserve"> EL734028</t>
  </si>
  <si>
    <t xml:space="preserve"> EL733892</t>
  </si>
  <si>
    <t xml:space="preserve"> EL734021</t>
  </si>
  <si>
    <t xml:space="preserve"> EL734027</t>
  </si>
  <si>
    <t xml:space="preserve"> EL733970</t>
  </si>
  <si>
    <t xml:space="preserve"> EL733738</t>
  </si>
  <si>
    <t xml:space="preserve"> EL733822</t>
  </si>
  <si>
    <t xml:space="preserve"> EL733858</t>
  </si>
  <si>
    <t xml:space="preserve"> EL733813</t>
  </si>
  <si>
    <t xml:space="preserve"> EL733758</t>
  </si>
  <si>
    <t xml:space="preserve"> EL733771</t>
  </si>
  <si>
    <t xml:space="preserve"> EL733779</t>
  </si>
  <si>
    <t xml:space="preserve"> EL733927</t>
  </si>
  <si>
    <t xml:space="preserve"> EL734052</t>
  </si>
  <si>
    <t xml:space="preserve"> EL733798</t>
  </si>
  <si>
    <t xml:space="preserve"> EL733941</t>
  </si>
  <si>
    <t xml:space="preserve"> EL733741</t>
  </si>
  <si>
    <t xml:space="preserve"> EL734059</t>
  </si>
  <si>
    <t xml:space="preserve"> EL733999</t>
  </si>
  <si>
    <t xml:space="preserve"> EL733911</t>
  </si>
  <si>
    <t xml:space="preserve"> EL733926</t>
  </si>
  <si>
    <t xml:space="preserve"> EL733759</t>
  </si>
  <si>
    <t xml:space="preserve"> EL733799</t>
  </si>
  <si>
    <t xml:space="preserve"> EL734019</t>
  </si>
  <si>
    <t xml:space="preserve"> EL733861</t>
  </si>
  <si>
    <t xml:space="preserve"> EL734038</t>
  </si>
  <si>
    <t xml:space="preserve"> EL733814</t>
  </si>
  <si>
    <t xml:space="preserve"> EL733761</t>
  </si>
  <si>
    <t xml:space="preserve"> EL734049</t>
  </si>
  <si>
    <t xml:space="preserve"> EL734023</t>
  </si>
  <si>
    <t xml:space="preserve"> EL733943</t>
  </si>
  <si>
    <t xml:space="preserve"> EL733791</t>
  </si>
  <si>
    <t xml:space="preserve"> EL734032</t>
  </si>
  <si>
    <t xml:space="preserve"> EL733778</t>
  </si>
  <si>
    <t xml:space="preserve"> EL733781</t>
  </si>
  <si>
    <t xml:space="preserve"> EL733795</t>
  </si>
  <si>
    <t xml:space="preserve"> EL733745</t>
  </si>
  <si>
    <t xml:space="preserve"> EL733834</t>
  </si>
  <si>
    <t xml:space="preserve"> EL733816</t>
  </si>
  <si>
    <t xml:space="preserve"> EL733747</t>
  </si>
  <si>
    <t xml:space="preserve"> EL733938</t>
  </si>
  <si>
    <t xml:space="preserve"> EL733802</t>
  </si>
  <si>
    <t xml:space="preserve"> EL733985</t>
  </si>
  <si>
    <t xml:space="preserve"> EL733826</t>
  </si>
  <si>
    <t xml:space="preserve"> EL733807</t>
  </si>
  <si>
    <t xml:space="preserve"> EL733843</t>
  </si>
  <si>
    <t xml:space="preserve"> EL733978</t>
  </si>
  <si>
    <t xml:space="preserve"> EL733875</t>
  </si>
  <si>
    <t xml:space="preserve"> EL733884</t>
  </si>
  <si>
    <t xml:space="preserve"> EL733918</t>
  </si>
  <si>
    <t xml:space="preserve"> EL734014</t>
  </si>
  <si>
    <t xml:space="preserve"> EL733995</t>
  </si>
  <si>
    <t xml:space="preserve"> EL733785</t>
  </si>
  <si>
    <t xml:space="preserve"> EL734033</t>
  </si>
  <si>
    <t xml:space="preserve"> EL733750</t>
  </si>
  <si>
    <t xml:space="preserve"> EL734004</t>
  </si>
  <si>
    <t xml:space="preserve"> EL733818</t>
  </si>
  <si>
    <t xml:space="preserve"> EL734036</t>
  </si>
  <si>
    <t xml:space="preserve"> EL733991</t>
  </si>
  <si>
    <t xml:space="preserve"> EL733885</t>
  </si>
  <si>
    <t xml:space="preserve"> EL733876</t>
  </si>
  <si>
    <t xml:space="preserve"> EL733980</t>
  </si>
  <si>
    <t xml:space="preserve"> EL733775</t>
  </si>
  <si>
    <t xml:space="preserve"> EL733859</t>
  </si>
  <si>
    <t xml:space="preserve"> EL734053</t>
  </si>
  <si>
    <t xml:space="preserve"> EL733824</t>
  </si>
  <si>
    <t xml:space="preserve"> EL733832</t>
  </si>
  <si>
    <t xml:space="preserve"> EL733830</t>
  </si>
  <si>
    <t xml:space="preserve"> EL733751</t>
  </si>
  <si>
    <t xml:space="preserve"> EL733780</t>
  </si>
  <si>
    <t xml:space="preserve"> EL733983</t>
  </si>
  <si>
    <t xml:space="preserve"> EL733905</t>
  </si>
  <si>
    <t xml:space="preserve"> EL733993</t>
  </si>
  <si>
    <t xml:space="preserve"> EL733956</t>
  </si>
  <si>
    <t xml:space="preserve"> EL733786</t>
  </si>
  <si>
    <t xml:space="preserve"> EL734018</t>
  </si>
  <si>
    <t xml:space="preserve"> EL733848</t>
  </si>
  <si>
    <t xml:space="preserve"> EL733754</t>
  </si>
  <si>
    <t xml:space="preserve"> EL733762</t>
  </si>
  <si>
    <t xml:space="preserve"> EL733827</t>
  </si>
  <si>
    <t xml:space="preserve"> EL733987</t>
  </si>
  <si>
    <t xml:space="preserve"> EL733853</t>
  </si>
  <si>
    <t xml:space="preserve"> EL734037</t>
  </si>
  <si>
    <t xml:space="preserve"> EL734029</t>
  </si>
  <si>
    <t xml:space="preserve"> EL733936</t>
  </si>
  <si>
    <t xml:space="preserve"> EL734022</t>
  </si>
  <si>
    <t xml:space="preserve"> EL733837</t>
  </si>
  <si>
    <t xml:space="preserve"> EL733934</t>
  </si>
  <si>
    <t xml:space="preserve"> EL733912</t>
  </si>
  <si>
    <t xml:space="preserve"> EL733907</t>
  </si>
  <si>
    <t xml:space="preserve"> EL734003</t>
  </si>
  <si>
    <t xml:space="preserve"> EL733962</t>
  </si>
  <si>
    <t xml:space="preserve"> EL733900</t>
  </si>
  <si>
    <t xml:space="preserve"> EL733988</t>
  </si>
  <si>
    <t xml:space="preserve"> EL733968</t>
  </si>
  <si>
    <t xml:space="preserve"> EL733996</t>
  </si>
  <si>
    <t xml:space="preserve"> EL733994</t>
  </si>
  <si>
    <t xml:space="preserve"> EL733925</t>
  </si>
  <si>
    <t xml:space="preserve"> EL733933</t>
  </si>
  <si>
    <t xml:space="preserve"> EL733783</t>
  </si>
  <si>
    <t xml:space="preserve"> EL733894</t>
  </si>
  <si>
    <t xml:space="preserve"> EL733888</t>
  </si>
  <si>
    <t xml:space="preserve"> EL733969</t>
  </si>
  <si>
    <t xml:space="preserve"> EL733836</t>
  </si>
  <si>
    <t xml:space="preserve"> EL733973</t>
  </si>
  <si>
    <t xml:space="preserve"> EL734055</t>
  </si>
  <si>
    <t xml:space="preserve"> EL734024</t>
  </si>
  <si>
    <t xml:space="preserve"> EL733879</t>
  </si>
  <si>
    <t xml:space="preserve"> EL734043</t>
  </si>
  <si>
    <t xml:space="preserve"> EL733868</t>
  </si>
  <si>
    <t xml:space="preserve"> EL734041</t>
  </si>
  <si>
    <t xml:space="preserve"> EL733815</t>
  </si>
  <si>
    <t xml:space="preserve"> EL734048</t>
  </si>
  <si>
    <t xml:space="preserve"> EL733930</t>
  </si>
  <si>
    <t xml:space="preserve"> EL733887</t>
  </si>
  <si>
    <t xml:space="preserve"> EL733917</t>
  </si>
  <si>
    <t xml:space="preserve"> EL733792</t>
  </si>
  <si>
    <t xml:space="preserve"> EL733942</t>
  </si>
  <si>
    <t xml:space="preserve"> EL734008</t>
  </si>
  <si>
    <t xml:space="preserve"> EL733901</t>
  </si>
  <si>
    <t xml:space="preserve"> EL733957</t>
  </si>
  <si>
    <t xml:space="preserve"> EL733952</t>
  </si>
  <si>
    <t xml:space="preserve"> EL733878</t>
  </si>
  <si>
    <t xml:space="preserve"> EL733857</t>
  </si>
  <si>
    <t xml:space="preserve"> EL733960</t>
  </si>
  <si>
    <t xml:space="preserve"> EL733931</t>
  </si>
  <si>
    <t xml:space="preserve"> EL733835</t>
  </si>
  <si>
    <t xml:space="preserve"> EL733800</t>
  </si>
  <si>
    <t xml:space="preserve"> EL733829</t>
  </si>
  <si>
    <t xml:space="preserve"> EL733979</t>
  </si>
  <si>
    <t xml:space="preserve"> EL733955</t>
  </si>
  <si>
    <t xml:space="preserve"> EL734009</t>
  </si>
  <si>
    <t xml:space="preserve"> EL733841</t>
  </si>
  <si>
    <t xml:space="preserve"> EL733863</t>
  </si>
  <si>
    <t xml:space="preserve"> EL733899</t>
  </si>
  <si>
    <t xml:space="preserve"> EL733767</t>
  </si>
  <si>
    <t xml:space="preserve"> EL733919</t>
  </si>
  <si>
    <t xml:space="preserve"> EL733932</t>
  </si>
  <si>
    <t xml:space="preserve"> EL733948</t>
  </si>
  <si>
    <t xml:space="preserve"> EL733886</t>
  </si>
  <si>
    <t xml:space="preserve"> EL733838</t>
  </si>
  <si>
    <t xml:space="preserve"> EL733944</t>
  </si>
  <si>
    <t xml:space="preserve"> EL733846</t>
  </si>
  <si>
    <t xml:space="preserve"> EL733860</t>
  </si>
  <si>
    <t xml:space="preserve"> EL733935</t>
  </si>
  <si>
    <t xml:space="preserve"> EL733828</t>
  </si>
  <si>
    <t xml:space="preserve"> EL733920</t>
  </si>
  <si>
    <t xml:space="preserve"> EL733896</t>
  </si>
  <si>
    <t xml:space="preserve"> EL733891</t>
  </si>
  <si>
    <t xml:space="preserve"> EL733777</t>
  </si>
  <si>
    <t xml:space="preserve"> EL733770</t>
  </si>
  <si>
    <t xml:space="preserve"> EL733842</t>
  </si>
  <si>
    <t xml:space="preserve"> EL733990</t>
  </si>
  <si>
    <t xml:space="preserve"> EL733803</t>
  </si>
  <si>
    <t xml:space="preserve"> EL733913</t>
  </si>
  <si>
    <t xml:space="preserve"> EL734016</t>
  </si>
  <si>
    <t xml:space="preserve"> EL733972</t>
  </si>
  <si>
    <t xml:space="preserve"> EL733909</t>
  </si>
  <si>
    <t xml:space="preserve"> EL733982</t>
  </si>
  <si>
    <t xml:space="preserve"> EL733921</t>
  </si>
  <si>
    <t xml:space="preserve"> EL733746</t>
  </si>
  <si>
    <t xml:space="preserve"> EL734054</t>
  </si>
  <si>
    <t xml:space="preserve"> EL733883</t>
  </si>
  <si>
    <t xml:space="preserve"> EL733855</t>
  </si>
  <si>
    <t xml:space="preserve"> EL733852</t>
  </si>
  <si>
    <t xml:space="preserve"> EL733940</t>
  </si>
  <si>
    <t xml:space="preserve"> EL733895</t>
  </si>
  <si>
    <t xml:space="preserve"> EL733890</t>
  </si>
  <si>
    <t xml:space="preserve"> EL733949</t>
  </si>
  <si>
    <t xml:space="preserve"> EL733954</t>
  </si>
  <si>
    <t xml:space="preserve"> EL734002</t>
  </si>
  <si>
    <t xml:space="preserve"> EL733967</t>
  </si>
  <si>
    <t xml:space="preserve"> EL733893</t>
  </si>
  <si>
    <t xml:space="preserve"> EL733992</t>
  </si>
  <si>
    <t xml:space="preserve"> EL733772</t>
  </si>
  <si>
    <t xml:space="preserve"> EL734035</t>
  </si>
  <si>
    <t xml:space="preserve"> EL733961</t>
  </si>
  <si>
    <t xml:space="preserve"> EL733953</t>
  </si>
  <si>
    <t xml:space="preserve"> EL734007</t>
  </si>
  <si>
    <t xml:space="preserve"> EL733787</t>
  </si>
  <si>
    <t xml:space="preserve"> EL733902</t>
  </si>
  <si>
    <t xml:space="preserve"> EL733984</t>
  </si>
  <si>
    <t xml:space="preserve"> EL733869</t>
  </si>
  <si>
    <t xml:space="preserve"> EL733782</t>
  </si>
  <si>
    <t xml:space="preserve"> EL733963</t>
  </si>
  <si>
    <t xml:space="preserve"> EL733986</t>
  </si>
  <si>
    <t xml:space="preserve"> EL734020</t>
  </si>
  <si>
    <t xml:space="preserve"> EL733923</t>
  </si>
  <si>
    <t xml:space="preserve"> EL733975</t>
  </si>
  <si>
    <t xml:space="preserve"> EL733866</t>
  </si>
  <si>
    <t xml:space="preserve"> EL733864</t>
  </si>
  <si>
    <t xml:space="preserve"> EL733862</t>
  </si>
  <si>
    <t xml:space="preserve"> EL734017</t>
  </si>
  <si>
    <t xml:space="preserve"> EL733881</t>
  </si>
  <si>
    <t xml:space="preserve"> EL734031</t>
  </si>
  <si>
    <t xml:space="preserve"> EL733808</t>
  </si>
  <si>
    <t xml:space="preserve"> EL734177</t>
  </si>
  <si>
    <t xml:space="preserve"> EL734136</t>
  </si>
  <si>
    <t xml:space="preserve"> EL734134</t>
  </si>
  <si>
    <t xml:space="preserve"> EL734203</t>
  </si>
  <si>
    <t xml:space="preserve"> EL734127</t>
  </si>
  <si>
    <t xml:space="preserve"> EL734212</t>
  </si>
  <si>
    <t xml:space="preserve"> EL734172</t>
  </si>
  <si>
    <t xml:space="preserve"> EL734280</t>
  </si>
  <si>
    <t xml:space="preserve"> EL733865</t>
  </si>
  <si>
    <t xml:space="preserve"> EL733908</t>
  </si>
  <si>
    <t xml:space="preserve"> EL733784</t>
  </si>
  <si>
    <t xml:space="preserve"> EL733946</t>
  </si>
  <si>
    <t xml:space="preserve"> EL734277</t>
  </si>
  <si>
    <t xml:space="preserve"> EL734225</t>
  </si>
  <si>
    <t xml:space="preserve"> EL734067</t>
  </si>
  <si>
    <t xml:space="preserve"> EL734202</t>
  </si>
  <si>
    <t xml:space="preserve"> EL734211</t>
  </si>
  <si>
    <t xml:space="preserve"> EL734287</t>
  </si>
  <si>
    <t xml:space="preserve"> EL734334</t>
  </si>
  <si>
    <t xml:space="preserve"> EL734164</t>
  </si>
  <si>
    <t xml:space="preserve"> EL733833</t>
  </si>
  <si>
    <t xml:space="preserve"> EL733844</t>
  </si>
  <si>
    <t xml:space="preserve"> EL733839</t>
  </si>
  <si>
    <t xml:space="preserve"> EL733910</t>
  </si>
  <si>
    <t xml:space="preserve"> EL734210</t>
  </si>
  <si>
    <t xml:space="preserve"> EL734222</t>
  </si>
  <si>
    <t xml:space="preserve"> EL734065</t>
  </si>
  <si>
    <t xml:space="preserve"> EL734200</t>
  </si>
  <si>
    <t xml:space="preserve"> EL734249</t>
  </si>
  <si>
    <t xml:space="preserve"> EL734206</t>
  </si>
  <si>
    <t xml:space="preserve"> EL734188</t>
  </si>
  <si>
    <t xml:space="preserve"> EL734180</t>
  </si>
  <si>
    <t xml:space="preserve"> EL733809</t>
  </si>
  <si>
    <t xml:space="preserve"> EL733755</t>
  </si>
  <si>
    <t xml:space="preserve"> EL733922</t>
  </si>
  <si>
    <t xml:space="preserve"> EL733801</t>
  </si>
  <si>
    <t xml:space="preserve"> EL734209</t>
  </si>
  <si>
    <t xml:space="preserve"> EL734218</t>
  </si>
  <si>
    <t xml:space="preserve"> EL734233</t>
  </si>
  <si>
    <t xml:space="preserve"> EL734243</t>
  </si>
  <si>
    <t xml:space="preserve"> EL734213</t>
  </si>
  <si>
    <t xml:space="preserve"> EL734305</t>
  </si>
  <si>
    <t xml:space="preserve"> EL734366</t>
  </si>
  <si>
    <t xml:space="preserve"> EL734182</t>
  </si>
  <si>
    <t xml:space="preserve"> EL733870</t>
  </si>
  <si>
    <t xml:space="preserve"> EL733951</t>
  </si>
  <si>
    <t xml:space="preserve"> EL734034</t>
  </si>
  <si>
    <t xml:space="preserve"> EL734015</t>
  </si>
  <si>
    <t xml:space="preserve"> EL734242</t>
  </si>
  <si>
    <t xml:space="preserve"> EL734192</t>
  </si>
  <si>
    <t xml:space="preserve"> EL734388</t>
  </si>
  <si>
    <t xml:space="preserve"> EL734223</t>
  </si>
  <si>
    <t xml:space="preserve"> EL734197</t>
  </si>
  <si>
    <t xml:space="preserve"> EL734178</t>
  </si>
  <si>
    <t xml:space="preserve"> EL734173</t>
  </si>
  <si>
    <t xml:space="preserve"> EL734208</t>
  </si>
  <si>
    <t xml:space="preserve"> EL734000</t>
  </si>
  <si>
    <t xml:space="preserve"> EL734051</t>
  </si>
  <si>
    <t xml:space="preserve"> EL733906</t>
  </si>
  <si>
    <t xml:space="preserve"> EL733756</t>
  </si>
  <si>
    <t xml:space="preserve"> EL734201</t>
  </si>
  <si>
    <t xml:space="preserve"> EL734191</t>
  </si>
  <si>
    <t xml:space="preserve"> EL734128</t>
  </si>
  <si>
    <t xml:space="preserve"> EL734266</t>
  </si>
  <si>
    <t xml:space="preserve"> EL734168</t>
  </si>
  <si>
    <t xml:space="preserve"> EL734359</t>
  </si>
  <si>
    <t xml:space="preserve"> EL734214</t>
  </si>
  <si>
    <t xml:space="preserve"> EL734364</t>
  </si>
  <si>
    <t xml:space="preserve"> EL733845</t>
  </si>
  <si>
    <t xml:space="preserve"> EL733820</t>
  </si>
  <si>
    <t xml:space="preserve"> EL734039</t>
  </si>
  <si>
    <t xml:space="preserve"> EL734248</t>
  </si>
  <si>
    <t xml:space="preserve"> EL734198</t>
  </si>
  <si>
    <t xml:space="preserve"> EL734220</t>
  </si>
  <si>
    <t xml:space="preserve"> EL734226</t>
  </si>
  <si>
    <t xml:space="preserve"> EL734142</t>
  </si>
  <si>
    <t xml:space="preserve"> EL734228</t>
  </si>
  <si>
    <t xml:space="preserve"> EL734355</t>
  </si>
  <si>
    <t xml:space="preserve"> EL734170</t>
  </si>
  <si>
    <t xml:space="preserve"> EL733821</t>
  </si>
  <si>
    <t xml:space="preserve"> EL734006</t>
  </si>
  <si>
    <t xml:space="preserve"> EL733856</t>
  </si>
  <si>
    <t xml:space="preserve"> EL734308</t>
  </si>
  <si>
    <t xml:space="preserve"> EL734375</t>
  </si>
  <si>
    <t xml:space="preserve"> EL734184</t>
  </si>
  <si>
    <t xml:space="preserve"> EL734230</t>
  </si>
  <si>
    <t xml:space="preserve"> EL734372</t>
  </si>
  <si>
    <t xml:space="preserve"> EL734279</t>
  </si>
  <si>
    <t xml:space="preserve"> EL734077</t>
  </si>
  <si>
    <t xml:space="preserve"> EL734378</t>
  </si>
  <si>
    <t xml:space="preserve"> EL734161</t>
  </si>
  <si>
    <t xml:space="preserve"> EL734099</t>
  </si>
  <si>
    <t xml:space="preserve"> EL734298</t>
  </si>
  <si>
    <t xml:space="preserve"> EL734354</t>
  </si>
  <si>
    <t xml:space="preserve"> EL734181</t>
  </si>
  <si>
    <t xml:space="preserve"> EL734325</t>
  </si>
  <si>
    <t xml:space="preserve"> EL734083</t>
  </si>
  <si>
    <t xml:space="preserve"> EL734143</t>
  </si>
  <si>
    <t xml:space="preserve"> EL734130</t>
  </si>
  <si>
    <t xml:space="preserve"> EL734295</t>
  </si>
  <si>
    <t xml:space="preserve"> EL734102</t>
  </si>
  <si>
    <t xml:space="preserve"> EL734159</t>
  </si>
  <si>
    <t xml:space="preserve"> EL734269</t>
  </si>
  <si>
    <t xml:space="preserve"> EL734301</t>
  </si>
  <si>
    <t xml:space="preserve"> EL734348</t>
  </si>
  <si>
    <t xml:space="preserve"> EL734258</t>
  </si>
  <si>
    <t xml:space="preserve"> EL734238</t>
  </si>
  <si>
    <t xml:space="preserve"> EL734103</t>
  </si>
  <si>
    <t xml:space="preserve"> EL734115</t>
  </si>
  <si>
    <t xml:space="preserve"> EL734267</t>
  </si>
  <si>
    <t xml:space="preserve"> EL734187</t>
  </si>
  <si>
    <t xml:space="preserve"> EL734100</t>
  </si>
  <si>
    <t xml:space="preserve"> EL734246</t>
  </si>
  <si>
    <t xml:space="preserve"> EL734297</t>
  </si>
  <si>
    <t xml:space="preserve"> EL734350</t>
  </si>
  <si>
    <t xml:space="preserve"> EL734149</t>
  </si>
  <si>
    <t xml:space="preserve"> EL734064</t>
  </si>
  <si>
    <t xml:space="preserve"> EL734193</t>
  </si>
  <si>
    <t xml:space="preserve"> EL734090</t>
  </si>
  <si>
    <t xml:space="preserve"> EL734174</t>
  </si>
  <si>
    <t xml:space="preserve"> EL734138</t>
  </si>
  <si>
    <t xml:space="preserve"> EL734245</t>
  </si>
  <si>
    <t xml:space="preserve"> EL734097</t>
  </si>
  <si>
    <t xml:space="preserve"> EL734329</t>
  </si>
  <si>
    <t xml:space="preserve"> EL734139</t>
  </si>
  <si>
    <t xml:space="preserve"> EL734268</t>
  </si>
  <si>
    <t xml:space="preserve"> EL734215</t>
  </si>
  <si>
    <t xml:space="preserve"> EL734071</t>
  </si>
  <si>
    <t xml:space="preserve"> EL734062</t>
  </si>
  <si>
    <t xml:space="preserve"> EL734296</t>
  </si>
  <si>
    <t xml:space="preserve"> EL734391</t>
  </si>
  <si>
    <t xml:space="preserve"> EL734367</t>
  </si>
  <si>
    <t xml:space="preserve"> EL734373</t>
  </si>
  <si>
    <t xml:space="preserve"> EL734239</t>
  </si>
  <si>
    <t xml:space="preserve"> EL734327</t>
  </si>
  <si>
    <t xml:space="preserve"> EL734342</t>
  </si>
  <si>
    <t xml:space="preserve"> EL734199</t>
  </si>
  <si>
    <t xml:space="preserve"> EL734386</t>
  </si>
  <si>
    <t xml:space="preserve"> EL734216</t>
  </si>
  <si>
    <t xml:space="preserve"> EL734183</t>
  </si>
  <si>
    <t xml:space="preserve"> EL734122</t>
  </si>
  <si>
    <t xml:space="preserve"> EL734353</t>
  </si>
  <si>
    <t xml:space="preserve"> EL734185</t>
  </si>
  <si>
    <t xml:space="preserve"> EL734147</t>
  </si>
  <si>
    <t xml:space="preserve"> EL734207</t>
  </si>
  <si>
    <t xml:space="preserve"> EL734081</t>
  </si>
  <si>
    <t xml:space="preserve"> EL734323</t>
  </si>
  <si>
    <t xml:space="preserve"> EL734158</t>
  </si>
  <si>
    <t xml:space="preserve"> EL734144</t>
  </si>
  <si>
    <t xml:space="preserve"> EL734072</t>
  </si>
  <si>
    <t xml:space="preserve"> EL734299</t>
  </si>
  <si>
    <t xml:space="preserve"> EL734265</t>
  </si>
  <si>
    <t xml:space="preserve"> EL734111</t>
  </si>
  <si>
    <t xml:space="preserve"> EL734163</t>
  </si>
  <si>
    <t xml:space="preserve"> EL734365</t>
  </si>
  <si>
    <t xml:space="preserve"> EL734189</t>
  </si>
  <si>
    <t xml:space="preserve"> EL734377</t>
  </si>
  <si>
    <t xml:space="preserve"> EL734252</t>
  </si>
  <si>
    <t xml:space="preserve"> EL734395</t>
  </si>
  <si>
    <t xml:space="preserve"> EL734290</t>
  </si>
  <si>
    <t xml:space="preserve"> EL734107</t>
  </si>
  <si>
    <t xml:space="preserve"> EL734293</t>
  </si>
  <si>
    <t xml:space="preserve"> EL734270</t>
  </si>
  <si>
    <t xml:space="preserve"> EL734169</t>
  </si>
  <si>
    <t xml:space="preserve"> EL734146</t>
  </si>
  <si>
    <t xml:space="preserve"> EL734385</t>
  </si>
  <si>
    <t xml:space="preserve"> EL734247</t>
  </si>
  <si>
    <t xml:space="preserve"> EL734175</t>
  </si>
  <si>
    <t xml:space="preserve"> EL734082</t>
  </si>
  <si>
    <t xml:space="preserve"> EL734121</t>
  </si>
  <si>
    <t xml:space="preserve"> EL734333</t>
  </si>
  <si>
    <t xml:space="preserve"> EL734194</t>
  </si>
  <si>
    <t xml:space="preserve"> EL734109</t>
  </si>
  <si>
    <t xml:space="preserve"> EL734221</t>
  </si>
  <si>
    <t xml:space="preserve"> EL734066</t>
  </si>
  <si>
    <t xml:space="preserve"> EL734281</t>
  </si>
  <si>
    <t xml:space="preserve"> EL734251</t>
  </si>
  <si>
    <t xml:space="preserve"> EL734186</t>
  </si>
  <si>
    <t xml:space="preserve"> EL734133</t>
  </si>
  <si>
    <t xml:space="preserve"> EL734101</t>
  </si>
  <si>
    <t xml:space="preserve"> EL734271</t>
  </si>
  <si>
    <t xml:space="preserve"> EL734085</t>
  </si>
  <si>
    <t xml:space="preserve"> EL734129</t>
  </si>
  <si>
    <t xml:space="preserve"> EL734352</t>
  </si>
  <si>
    <t xml:space="preserve"> EL734260</t>
  </si>
  <si>
    <t xml:space="preserve"> EL734261</t>
  </si>
  <si>
    <t xml:space="preserve"> EL734288</t>
  </si>
  <si>
    <t xml:space="preserve"> EL734351</t>
  </si>
  <si>
    <t xml:space="preserve"> EL734380</t>
  </si>
  <si>
    <t xml:space="preserve"> EL734389</t>
  </si>
  <si>
    <t xml:space="preserve"> EL734398</t>
  </si>
  <si>
    <t xml:space="preserve"> EL734345</t>
  </si>
  <si>
    <t xml:space="preserve"> EL734179</t>
  </si>
  <si>
    <t xml:space="preserve"> EL734343</t>
  </si>
  <si>
    <t xml:space="preserve"> EL734320</t>
  </si>
  <si>
    <t xml:space="preserve"> EL734292</t>
  </si>
  <si>
    <t xml:space="preserve"> EL734384</t>
  </si>
  <si>
    <t xml:space="preserve"> EL734330</t>
  </si>
  <si>
    <t xml:space="preserve"> EL734257</t>
  </si>
  <si>
    <t xml:space="preserve"> EL734092</t>
  </si>
  <si>
    <t xml:space="preserve"> EL734285</t>
  </si>
  <si>
    <t xml:space="preserve"> EL734093</t>
  </si>
  <si>
    <t xml:space="preserve"> EL734259</t>
  </si>
  <si>
    <t xml:space="preserve"> EL734368</t>
  </si>
  <si>
    <t xml:space="preserve"> EL734328</t>
  </si>
  <si>
    <t xml:space="preserve"> EL734227</t>
  </si>
  <si>
    <t xml:space="preserve"> EL734196</t>
  </si>
  <si>
    <t xml:space="preserve"> EL734340</t>
  </si>
  <si>
    <t xml:space="preserve"> EL734095</t>
  </si>
  <si>
    <t xml:space="preserve"> EL734362</t>
  </si>
  <si>
    <t xml:space="preserve"> EL734131</t>
  </si>
  <si>
    <t xml:space="preserve"> EL734317</t>
  </si>
  <si>
    <t xml:space="preserve"> EL734387</t>
  </si>
  <si>
    <t xml:space="preserve"> EL734374</t>
  </si>
  <si>
    <t xml:space="preserve"> EL734341</t>
  </si>
  <si>
    <t xml:space="preserve"> EL734253</t>
  </si>
  <si>
    <t xml:space="preserve"> EL734088</t>
  </si>
  <si>
    <t xml:space="preserve"> EL734347</t>
  </si>
  <si>
    <t xml:space="preserve"> EL734132</t>
  </si>
  <si>
    <t xml:space="preserve"> EL734205</t>
  </si>
  <si>
    <t xml:space="preserve"> EL734324</t>
  </si>
  <si>
    <t xml:space="preserve"> EL734156</t>
  </si>
  <si>
    <t xml:space="preserve"> EL734204</t>
  </si>
  <si>
    <t xml:space="preserve"> EL734286</t>
  </si>
  <si>
    <t xml:space="preserve"> EL734061</t>
  </si>
  <si>
    <t xml:space="preserve"> EL734291</t>
  </si>
  <si>
    <t xml:space="preserve"> EL734234</t>
  </si>
  <si>
    <t xml:space="preserve"> EL734263</t>
  </si>
  <si>
    <t xml:space="preserve"> EL734166</t>
  </si>
  <si>
    <t xml:space="preserve"> EL734392</t>
  </si>
  <si>
    <t xml:space="preserve"> EL734309</t>
  </si>
  <si>
    <t xml:space="preserve"> EL734376</t>
  </si>
  <si>
    <t xml:space="preserve"> EL734073</t>
  </si>
  <si>
    <t xml:space="preserve"> EL734326</t>
  </si>
  <si>
    <t xml:space="preserve"> EL734250</t>
  </si>
  <si>
    <t xml:space="preserve"> EL734070</t>
  </si>
  <si>
    <t xml:space="preserve"> EL734091</t>
  </si>
  <si>
    <t xml:space="preserve"> EL734304</t>
  </si>
  <si>
    <t xml:space="preserve"> EL734360</t>
  </si>
  <si>
    <t xml:space="preserve"> EL734316</t>
  </si>
  <si>
    <t xml:space="preserve"> EL734195</t>
  </si>
  <si>
    <t xml:space="preserve"> EL734356</t>
  </si>
  <si>
    <t xml:space="preserve"> EL734162</t>
  </si>
  <si>
    <t xml:space="preserve"> EL734240</t>
  </si>
  <si>
    <t xml:space="preserve"> EL734217</t>
  </si>
  <si>
    <t xml:space="preserve"> EL734397</t>
  </si>
  <si>
    <t xml:space="preserve"> EL734087</t>
  </si>
  <si>
    <t xml:space="preserve"> EL734068</t>
  </si>
  <si>
    <t xml:space="preserve"> EL734157</t>
  </si>
  <si>
    <t xml:space="preserve"> EL734160</t>
  </si>
  <si>
    <t xml:space="preserve"> EL734096</t>
  </si>
  <si>
    <t xml:space="preserve"> EL734145</t>
  </si>
  <si>
    <t xml:space="preserve"> EL734069</t>
  </si>
  <si>
    <t xml:space="preserve"> EL734335</t>
  </si>
  <si>
    <t xml:space="preserve"> EL734235</t>
  </si>
  <si>
    <t xml:space="preserve"> EL734126</t>
  </si>
  <si>
    <t xml:space="preserve"> EL734321</t>
  </si>
  <si>
    <t xml:space="preserve"> EL734264</t>
  </si>
  <si>
    <t xml:space="preserve"> EL734112</t>
  </si>
  <si>
    <t xml:space="preserve"> EL734358</t>
  </si>
  <si>
    <t xml:space="preserve"> EL734120</t>
  </si>
  <si>
    <t xml:space="preserve"> EL734300</t>
  </si>
  <si>
    <t xml:space="preserve"> EL734262</t>
  </si>
  <si>
    <t xml:space="preserve"> EL734176</t>
  </si>
  <si>
    <t xml:space="preserve"> EL734137</t>
  </si>
  <si>
    <t xml:space="preserve"> EL734311</t>
  </si>
  <si>
    <t xml:space="preserve"> EL734165</t>
  </si>
  <si>
    <t xml:space="preserve"> EL734283</t>
  </si>
  <si>
    <t xml:space="preserve"> EL734236</t>
  </si>
  <si>
    <t xml:space="preserve"> EL734273</t>
  </si>
  <si>
    <t xml:space="preserve"> EL734349</t>
  </si>
  <si>
    <t xml:space="preserve"> EL734171</t>
  </si>
  <si>
    <t xml:space="preserve"> EL734338</t>
  </si>
  <si>
    <t xml:space="preserve"> EL734396</t>
  </si>
  <si>
    <t xml:space="preserve"> EL734310</t>
  </si>
  <si>
    <t xml:space="preserve"> EL734255</t>
  </si>
  <si>
    <t xml:space="preserve"> EL734272</t>
  </si>
  <si>
    <t xml:space="preserve"> EL734232</t>
  </si>
  <si>
    <t xml:space="preserve"> EL734289</t>
  </si>
  <si>
    <t xml:space="preserve"> EL734322</t>
  </si>
  <si>
    <t xml:space="preserve"> EL734336</t>
  </si>
  <si>
    <t xml:space="preserve"> EL734190</t>
  </si>
  <si>
    <t xml:space="preserve"> EL734116</t>
  </si>
  <si>
    <t xml:space="preserve"> EL734332</t>
  </si>
  <si>
    <t xml:space="preserve"> EL734307</t>
  </si>
  <si>
    <t xml:space="preserve"> EL734108</t>
  </si>
  <si>
    <t xml:space="preserve"> EL734921</t>
  </si>
  <si>
    <t xml:space="preserve"> EL734510</t>
  </si>
  <si>
    <t xml:space="preserve"> EL734739</t>
  </si>
  <si>
    <t xml:space="preserve"> EL734733</t>
  </si>
  <si>
    <t xml:space="preserve"> EL734094</t>
  </si>
  <si>
    <t xml:space="preserve"> EL734303</t>
  </si>
  <si>
    <t xml:space="preserve"> EL734231</t>
  </si>
  <si>
    <t xml:space="preserve"> EL734370</t>
  </si>
  <si>
    <t xml:space="preserve"> EL734118</t>
  </si>
  <si>
    <t xml:space="preserve"> EL734123</t>
  </si>
  <si>
    <t xml:space="preserve"> EL734363</t>
  </si>
  <si>
    <t xml:space="preserve"> EL734237</t>
  </si>
  <si>
    <t xml:space="preserve"> EL735031</t>
  </si>
  <si>
    <t xml:space="preserve"> EL734719</t>
  </si>
  <si>
    <t xml:space="preserve"> EL734416</t>
  </si>
  <si>
    <t xml:space="preserve"> EL734411</t>
  </si>
  <si>
    <t xml:space="preserve"> EL734383</t>
  </si>
  <si>
    <t xml:space="preserve"> EL734302</t>
  </si>
  <si>
    <t xml:space="preserve"> EL734282</t>
  </si>
  <si>
    <t xml:space="preserve"> EL734078</t>
  </si>
  <si>
    <t xml:space="preserve"> EL734106</t>
  </si>
  <si>
    <t xml:space="preserve"> EL734084</t>
  </si>
  <si>
    <t xml:space="preserve"> EL734080</t>
  </si>
  <si>
    <t xml:space="preserve"> EL734148</t>
  </si>
  <si>
    <t xml:space="preserve"> EL734531</t>
  </si>
  <si>
    <t xml:space="preserve"> EL734569</t>
  </si>
  <si>
    <t xml:space="preserve"> EL734472</t>
  </si>
  <si>
    <t xml:space="preserve"> EL734661</t>
  </si>
  <si>
    <t xml:space="preserve"> EL734344</t>
  </si>
  <si>
    <t xml:space="preserve"> EL734063</t>
  </si>
  <si>
    <t xml:space="preserve"> EL734254</t>
  </si>
  <si>
    <t xml:space="preserve"> EL734369</t>
  </si>
  <si>
    <t xml:space="preserve"> EL734339</t>
  </si>
  <si>
    <t xml:space="preserve"> EL734152</t>
  </si>
  <si>
    <t xml:space="preserve"> EL734124</t>
  </si>
  <si>
    <t xml:space="preserve"> EL734075</t>
  </si>
  <si>
    <t xml:space="preserve"> EL734548</t>
  </si>
  <si>
    <t xml:space="preserve"> EL734544</t>
  </si>
  <si>
    <t xml:space="preserve"> EL734507</t>
  </si>
  <si>
    <t xml:space="preserve"> EL734487</t>
  </si>
  <si>
    <t xml:space="preserve"> EL734219</t>
  </si>
  <si>
    <t xml:space="preserve"> EL734135</t>
  </si>
  <si>
    <t xml:space="preserve"> EL734114</t>
  </si>
  <si>
    <t xml:space="preserve"> EL734381</t>
  </si>
  <si>
    <t xml:space="preserve"> EL734086</t>
  </si>
  <si>
    <t xml:space="preserve"> EL734394</t>
  </si>
  <si>
    <t xml:space="preserve"> EL734371</t>
  </si>
  <si>
    <t xml:space="preserve"> EL734113</t>
  </si>
  <si>
    <t xml:space="preserve"> EL734604</t>
  </si>
  <si>
    <t xml:space="preserve"> EL734612</t>
  </si>
  <si>
    <t xml:space="preserve"> EL734537</t>
  </si>
  <si>
    <t xml:space="preserve"> EL734468</t>
  </si>
  <si>
    <t xml:space="preserve"> EL734294</t>
  </si>
  <si>
    <t xml:space="preserve"> EL734229</t>
  </si>
  <si>
    <t xml:space="preserve"> EL734141</t>
  </si>
  <si>
    <t xml:space="preserve"> EL734382</t>
  </si>
  <si>
    <t xml:space="preserve"> EL734151</t>
  </si>
  <si>
    <t xml:space="preserve"> EL734155</t>
  </si>
  <si>
    <t xml:space="preserve"> EL734089</t>
  </si>
  <si>
    <t xml:space="preserve"> EL734829</t>
  </si>
  <si>
    <t xml:space="preserve"> EL734502</t>
  </si>
  <si>
    <t xml:space="preserve"> EL734649</t>
  </si>
  <si>
    <t xml:space="preserve"> EL734757</t>
  </si>
  <si>
    <t xml:space="preserve"> EL734463</t>
  </si>
  <si>
    <t xml:space="preserve"> EL734110</t>
  </si>
  <si>
    <t xml:space="preserve"> EL734331</t>
  </si>
  <si>
    <t xml:space="preserve"> EL734117</t>
  </si>
  <si>
    <t xml:space="preserve"> EL734337</t>
  </si>
  <si>
    <t xml:space="preserve"> EL734224</t>
  </si>
  <si>
    <t xml:space="preserve"> EL734167</t>
  </si>
  <si>
    <t xml:space="preserve"> EL734314</t>
  </si>
  <si>
    <t xml:space="preserve"> EL734150</t>
  </si>
  <si>
    <t xml:space="preserve"> EL734656</t>
  </si>
  <si>
    <t xml:space="preserve"> EL734632</t>
  </si>
  <si>
    <t xml:space="preserve"> EL734581</t>
  </si>
  <si>
    <t xml:space="preserve"> EL734154</t>
  </si>
  <si>
    <t xml:space="preserve"> EL734119</t>
  </si>
  <si>
    <t xml:space="preserve"> EL734318</t>
  </si>
  <si>
    <t xml:space="preserve"> EL734346</t>
  </si>
  <si>
    <t xml:space="preserve"> EL734105</t>
  </si>
  <si>
    <t xml:space="preserve"> EL734312</t>
  </si>
  <si>
    <t xml:space="preserve"> EL734074</t>
  </si>
  <si>
    <t xml:space="preserve"> EL734274</t>
  </si>
  <si>
    <t xml:space="preserve"> EL734436</t>
  </si>
  <si>
    <t xml:space="preserve"> EL734484</t>
  </si>
  <si>
    <t xml:space="preserve"> EL734450</t>
  </si>
  <si>
    <t xml:space="preserve"> EL734650</t>
  </si>
  <si>
    <t xml:space="preserve"> EL734497</t>
  </si>
  <si>
    <t xml:space="preserve"> EL734737</t>
  </si>
  <si>
    <t xml:space="preserve"> EL734551</t>
  </si>
  <si>
    <t xml:space="preserve"> EL734478</t>
  </si>
  <si>
    <t xml:space="preserve"> EL734413</t>
  </si>
  <si>
    <t xml:space="preserve"> EL734738</t>
  </si>
  <si>
    <t xml:space="preserve"> EL734662</t>
  </si>
  <si>
    <t xml:space="preserve"> EL734414</t>
  </si>
  <si>
    <t xml:space="preserve"> EL734477</t>
  </si>
  <si>
    <t xml:space="preserve"> EL734505</t>
  </si>
  <si>
    <t xml:space="preserve"> EL734475</t>
  </si>
  <si>
    <t xml:space="preserve"> EL734589</t>
  </si>
  <si>
    <t xml:space="preserve"> EL734427</t>
  </si>
  <si>
    <t xml:space="preserve"> EL734431</t>
  </si>
  <si>
    <t xml:space="preserve"> EL734522</t>
  </si>
  <si>
    <t xml:space="preserve"> EL734644</t>
  </si>
  <si>
    <t xml:space="preserve"> EL734556</t>
  </si>
  <si>
    <t xml:space="preserve"> EL734458</t>
  </si>
  <si>
    <t xml:space="preserve"> EL734425</t>
  </si>
  <si>
    <t xml:space="preserve"> EL734576</t>
  </si>
  <si>
    <t xml:space="preserve"> EL734579</t>
  </si>
  <si>
    <t xml:space="preserve"> EL734461</t>
  </si>
  <si>
    <t xml:space="preserve"> EL734690</t>
  </si>
  <si>
    <t xml:space="preserve"> EL734451</t>
  </si>
  <si>
    <t xml:space="preserve"> EL734547</t>
  </si>
  <si>
    <t xml:space="preserve"> EL734639</t>
  </si>
  <si>
    <t xml:space="preserve"> EL734514</t>
  </si>
  <si>
    <t xml:space="preserve"> EL734689</t>
  </si>
  <si>
    <t xml:space="preserve"> EL734652</t>
  </si>
  <si>
    <t xml:space="preserve"> EL734709</t>
  </si>
  <si>
    <t xml:space="preserve"> EL734479</t>
  </si>
  <si>
    <t xml:space="preserve"> EL734621</t>
  </si>
  <si>
    <t xml:space="preserve"> EL734686</t>
  </si>
  <si>
    <t xml:space="preserve"> EL734587</t>
  </si>
  <si>
    <t xml:space="preserve"> EL734453</t>
  </si>
  <si>
    <t xml:space="preserve"> EL734699</t>
  </si>
  <si>
    <t xml:space="preserve"> EL734401</t>
  </si>
  <si>
    <t xml:space="preserve"> EL734641</t>
  </si>
  <si>
    <t xml:space="preserve"> EL734404</t>
  </si>
  <si>
    <t xml:space="preserve"> EL734683</t>
  </si>
  <si>
    <t xml:space="preserve"> EL734586</t>
  </si>
  <si>
    <t xml:space="preserve"> EL734625</t>
  </si>
  <si>
    <t xml:space="preserve"> EL734694</t>
  </si>
  <si>
    <t xml:space="preserve"> EL734555</t>
  </si>
  <si>
    <t xml:space="preserve"> EL734563</t>
  </si>
  <si>
    <t xml:space="preserve"> EL734601</t>
  </si>
  <si>
    <t xml:space="preserve"> EL734671</t>
  </si>
  <si>
    <t xml:space="preserve"> EL734441</t>
  </si>
  <si>
    <t xml:space="preserve"> EL734503</t>
  </si>
  <si>
    <t xml:space="preserve"> EL734715</t>
  </si>
  <si>
    <t xml:space="preserve"> EL734534</t>
  </si>
  <si>
    <t xml:space="preserve"> EL734490</t>
  </si>
  <si>
    <t xml:space="preserve"> EL734758</t>
  </si>
  <si>
    <t xml:space="preserve"> EL734754</t>
  </si>
  <si>
    <t xml:space="preserve"> EL734434</t>
  </si>
  <si>
    <t xml:space="preserve"> EL734747</t>
  </si>
  <si>
    <t xml:space="preserve"> EL734445</t>
  </si>
  <si>
    <t xml:space="preserve"> EL734489</t>
  </si>
  <si>
    <t xml:space="preserve"> EL734602</t>
  </si>
  <si>
    <t xml:space="preserve"> EL734635</t>
  </si>
  <si>
    <t xml:space="preserve"> EL734540</t>
  </si>
  <si>
    <t xml:space="preserve"> EL734692</t>
  </si>
  <si>
    <t xml:space="preserve"> EL734629</t>
  </si>
  <si>
    <t xml:space="preserve"> EL734550</t>
  </si>
  <si>
    <t xml:space="preserve"> EL734606</t>
  </si>
  <si>
    <t xml:space="preserve"> EL734590</t>
  </si>
  <si>
    <t xml:space="preserve"> EL734405</t>
  </si>
  <si>
    <t xml:space="preserve"> EL734532</t>
  </si>
  <si>
    <t xml:space="preserve"> EL734584</t>
  </si>
  <si>
    <t xml:space="preserve"> EL734607</t>
  </si>
  <si>
    <t xml:space="preserve"> EL734559</t>
  </si>
  <si>
    <t xml:space="preserve"> EL734713</t>
  </si>
  <si>
    <t xml:space="preserve"> EL734474</t>
  </si>
  <si>
    <t xml:space="preserve"> EL734486</t>
  </si>
  <si>
    <t xml:space="preserve"> EL734495</t>
  </si>
  <si>
    <t xml:space="preserve"> EL734572</t>
  </si>
  <si>
    <t xml:space="preserve"> EL734433</t>
  </si>
  <si>
    <t xml:space="preserve"> EL734483</t>
  </si>
  <si>
    <t xml:space="preserve"> EL734616</t>
  </si>
  <si>
    <t xml:space="preserve"> EL734426</t>
  </si>
  <si>
    <t xml:space="preserve"> EL734408</t>
  </si>
  <si>
    <t xml:space="preserve"> EL734457</t>
  </si>
  <si>
    <t xml:space="preserve"> EL734446</t>
  </si>
  <si>
    <t xml:space="preserve"> EL734622</t>
  </si>
  <si>
    <t xml:space="preserve"> EL734423</t>
  </si>
  <si>
    <t xml:space="preserve"> EL734620</t>
  </si>
  <si>
    <t xml:space="preserve"> EL734545</t>
  </si>
  <si>
    <t xml:space="preserve"> EL734409</t>
  </si>
  <si>
    <t xml:space="preserve"> EL734583</t>
  </si>
  <si>
    <t xml:space="preserve"> EL734465</t>
  </si>
  <si>
    <t xml:space="preserve"> EL734609</t>
  </si>
  <si>
    <t xml:space="preserve"> EL734568</t>
  </si>
  <si>
    <t xml:space="preserve"> EL734680</t>
  </si>
  <si>
    <t xml:space="preserve"> EL734528</t>
  </si>
  <si>
    <t xml:space="preserve"> EL734597</t>
  </si>
  <si>
    <t xml:space="preserve"> EL734673</t>
  </si>
  <si>
    <t xml:space="preserve"> EL734668</t>
  </si>
  <si>
    <t xml:space="preserve"> EL734552</t>
  </si>
  <si>
    <t xml:space="preserve"> EL734406</t>
  </si>
  <si>
    <t xml:space="preserve"> EL734588</t>
  </si>
  <si>
    <t xml:space="preserve"> EL734469</t>
  </si>
  <si>
    <t xml:space="preserve"> EL734681</t>
  </si>
  <si>
    <t xml:space="preserve"> EL734523</t>
  </si>
  <si>
    <t xml:space="preserve"> EL734744</t>
  </si>
  <si>
    <t xml:space="preserve"> EL734759</t>
  </si>
  <si>
    <t xml:space="preserve"> EL734710</t>
  </si>
  <si>
    <t xml:space="preserve"> EL734712</t>
  </si>
  <si>
    <t xml:space="preserve"> EL734716</t>
  </si>
  <si>
    <t xml:space="preserve"> EL734750</t>
  </si>
  <si>
    <t xml:space="preserve"> EL734688</t>
  </si>
  <si>
    <t xml:space="preserve"> EL734435</t>
  </si>
  <si>
    <t xml:space="preserve"> EL734695</t>
  </si>
  <si>
    <t xml:space="preserve"> EL734511</t>
  </si>
  <si>
    <t xml:space="preserve"> EL734519</t>
  </si>
  <si>
    <t xml:space="preserve"> EL734419</t>
  </si>
  <si>
    <t xml:space="preserve"> EL734704</t>
  </si>
  <si>
    <t xml:space="preserve"> EL734476</t>
  </si>
  <si>
    <t xml:space="preserve"> EL734665</t>
  </si>
  <si>
    <t xml:space="preserve"> EL734742</t>
  </si>
  <si>
    <t xml:space="preserve"> EL734746</t>
  </si>
  <si>
    <t xml:space="preserve"> EL734727</t>
  </si>
  <si>
    <t xml:space="preserve"> EL734403</t>
  </si>
  <si>
    <t xml:space="preserve"> EL734702</t>
  </si>
  <si>
    <t xml:space="preserve"> EL734470</t>
  </si>
  <si>
    <t xml:space="preserve"> EL734726</t>
  </si>
  <si>
    <t xml:space="preserve"> EL734698</t>
  </si>
  <si>
    <t xml:space="preserve"> EL734682</t>
  </si>
  <si>
    <t xml:space="preserve"> EL734687</t>
  </si>
  <si>
    <t xml:space="preserve"> EL734574</t>
  </si>
  <si>
    <t xml:space="preserve"> EL734418</t>
  </si>
  <si>
    <t xml:space="preserve"> EL734400</t>
  </si>
  <si>
    <t xml:space="preserve"> EL734513</t>
  </si>
  <si>
    <t xml:space="preserve"> EL734660</t>
  </si>
  <si>
    <t xml:space="preserve"> EL734517</t>
  </si>
  <si>
    <t xml:space="preserve"> EL734496</t>
  </si>
  <si>
    <t xml:space="preserve"> EL734533</t>
  </si>
  <si>
    <t xml:space="preserve"> EL734619</t>
  </si>
  <si>
    <t xml:space="preserve"> EL734643</t>
  </si>
  <si>
    <t xml:space="preserve"> EL734728</t>
  </si>
  <si>
    <t xml:space="preserve"> EL734417</t>
  </si>
  <si>
    <t xml:space="preserve"> EL734653</t>
  </si>
  <si>
    <t xml:space="preserve"> EL734524</t>
  </si>
  <si>
    <t xml:space="preserve"> EL734480</t>
  </si>
  <si>
    <t xml:space="preserve"> EL734541</t>
  </si>
  <si>
    <t xml:space="preserve"> EL734539</t>
  </si>
  <si>
    <t xml:space="preserve"> EL734627</t>
  </si>
  <si>
    <t xml:space="preserve"> EL734608</t>
  </si>
  <si>
    <t xml:space="preserve"> EL734521</t>
  </si>
  <si>
    <t xml:space="preserve"> EL734432</t>
  </si>
  <si>
    <t xml:space="preserve"> EL734678</t>
  </si>
  <si>
    <t xml:space="preserve"> EL734447</t>
  </si>
  <si>
    <t xml:space="preserve"> EL734456</t>
  </si>
  <si>
    <t xml:space="preserve"> EL734454</t>
  </si>
  <si>
    <t xml:space="preserve"> EL734492</t>
  </si>
  <si>
    <t xml:space="preserve"> EL734512</t>
  </si>
  <si>
    <t xml:space="preserve"> EL734464</t>
  </si>
  <si>
    <t xml:space="preserve"> EL734565</t>
  </si>
  <si>
    <t xml:space="preserve"> EL734473</t>
  </si>
  <si>
    <t xml:space="preserve"> EL734520</t>
  </si>
  <si>
    <t xml:space="preserve"> EL734729</t>
  </si>
  <si>
    <t xml:space="preserve"> EL734516</t>
  </si>
  <si>
    <t xml:space="preserve"> EL734567</t>
  </si>
  <si>
    <t xml:space="preserve"> EL734407</t>
  </si>
  <si>
    <t xml:space="preserve"> EL734676</t>
  </si>
  <si>
    <t xml:space="preserve"> EL734711</t>
  </si>
  <si>
    <t xml:space="preserve"> EL734438</t>
  </si>
  <si>
    <t xml:space="preserve"> EL734721</t>
  </si>
  <si>
    <t xml:space="preserve"> EL734732</t>
  </si>
  <si>
    <t xml:space="preserve"> EL734624</t>
  </si>
  <si>
    <t xml:space="preserve"> EL734677</t>
  </si>
  <si>
    <t xml:space="preserve"> EL734424</t>
  </si>
  <si>
    <t xml:space="preserve"> EL734675</t>
  </si>
  <si>
    <t xml:space="preserve"> EL734485</t>
  </si>
  <si>
    <t xml:space="preserve"> EL734558</t>
  </si>
  <si>
    <t xml:space="preserve"> EL734741</t>
  </si>
  <si>
    <t xml:space="preserve"> EL734749</t>
  </si>
  <si>
    <t xml:space="preserve"> EL734508</t>
  </si>
  <si>
    <t xml:space="preserve"> EL734412</t>
  </si>
  <si>
    <t xml:space="preserve"> EL734705</t>
  </si>
  <si>
    <t xml:space="preserve"> EL734439</t>
  </si>
  <si>
    <t xml:space="preserve"> EL734603</t>
  </si>
  <si>
    <t xml:space="preserve"> EL734691</t>
  </si>
  <si>
    <t xml:space="preserve"> EL734460</t>
  </si>
  <si>
    <t xml:space="preserve"> EL734594</t>
  </si>
  <si>
    <t xml:space="preserve"> EL734481</t>
  </si>
  <si>
    <t xml:space="preserve"> EL734634</t>
  </si>
  <si>
    <t xml:space="preserve"> EL734577</t>
  </si>
  <si>
    <t xml:space="preserve"> EL734648</t>
  </si>
  <si>
    <t xml:space="preserve"> EL734494</t>
  </si>
  <si>
    <t xml:space="preserve"> EL734651</t>
  </si>
  <si>
    <t xml:space="preserve"> EL734613</t>
  </si>
  <si>
    <t xml:space="preserve"> EL734553</t>
  </si>
  <si>
    <t xml:space="preserve"> EL734536</t>
  </si>
  <si>
    <t xml:space="preserve"> EL734402</t>
  </si>
  <si>
    <t xml:space="preserve"> EL734560</t>
  </si>
  <si>
    <t xml:space="preserve"> EL734420</t>
  </si>
  <si>
    <t xml:space="preserve"> EL734703</t>
  </si>
  <si>
    <t xml:space="preserve"> EL734421</t>
  </si>
  <si>
    <t xml:space="preserve"> EL734674</t>
  </si>
  <si>
    <t xml:space="preserve"> EL734753</t>
  </si>
  <si>
    <t xml:space="preserve"> EL734700</t>
  </si>
  <si>
    <t xml:space="preserve"> EL734462</t>
  </si>
  <si>
    <t xml:space="preserve"> EL734663</t>
  </si>
  <si>
    <t xml:space="preserve"> EL734693</t>
  </si>
  <si>
    <t xml:space="preserve"> EL734760</t>
  </si>
  <si>
    <t xml:space="preserve"> EL734706</t>
  </si>
  <si>
    <t xml:space="preserve"> EL734399</t>
  </si>
  <si>
    <t xml:space="preserve"> EL734549</t>
  </si>
  <si>
    <t xml:space="preserve"> EL734573</t>
  </si>
  <si>
    <t xml:space="preserve"> EL734645</t>
  </si>
  <si>
    <t xml:space="preserve"> EL734410</t>
  </si>
  <si>
    <t xml:space="preserve"> EL734743</t>
  </si>
  <si>
    <t xml:space="preserve"> EL734491</t>
  </si>
  <si>
    <t xml:space="preserve"> EL734672</t>
  </si>
  <si>
    <t xml:space="preserve"> EL734437</t>
  </si>
  <si>
    <t xml:space="preserve"> EL734667</t>
  </si>
  <si>
    <t xml:space="preserve"> EL734701</t>
  </si>
  <si>
    <t xml:space="preserve"> EL734561</t>
  </si>
  <si>
    <t xml:space="preserve"> EL734554</t>
  </si>
  <si>
    <t xml:space="preserve"> EL734538</t>
  </si>
  <si>
    <t xml:space="preserve"> EL734734</t>
  </si>
  <si>
    <t xml:space="preserve"> EL734442</t>
  </si>
  <si>
    <t xml:space="preserve"> EL734626</t>
  </si>
  <si>
    <t xml:space="preserve"> EL734546</t>
  </si>
  <si>
    <t xml:space="preserve"> EL734525</t>
  </si>
  <si>
    <t xml:space="preserve"> EL734748</t>
  </si>
  <si>
    <t xml:space="preserve"> EL734631</t>
  </si>
  <si>
    <t xml:space="preserve"> EL734598</t>
  </si>
  <si>
    <t xml:space="preserve"> EL734642</t>
  </si>
  <si>
    <t xml:space="preserve"> EL734488</t>
  </si>
  <si>
    <t xml:space="preserve"> EL734580</t>
  </si>
  <si>
    <t xml:space="preserve"> EL734443</t>
  </si>
  <si>
    <t xml:space="preserve"> EL734564</t>
  </si>
  <si>
    <t xml:space="preserve"> EL734670</t>
  </si>
  <si>
    <t xml:space="preserve"> EL734638</t>
  </si>
  <si>
    <t xml:space="preserve"> EL734482</t>
  </si>
  <si>
    <t xml:space="preserve"> EL734684</t>
  </si>
  <si>
    <t xml:space="preserve"> EL734664</t>
  </si>
  <si>
    <t xml:space="preserve"> EL734535</t>
  </si>
  <si>
    <t xml:space="preserve"> EL734646</t>
  </si>
  <si>
    <t xml:space="preserve"> EL734633</t>
  </si>
  <si>
    <t xml:space="preserve"> EL734730</t>
  </si>
  <si>
    <t xml:space="preserve"> EL734659</t>
  </si>
  <si>
    <t xml:space="preserve"> EL734708</t>
  </si>
  <si>
    <t xml:space="preserve"> EL734599</t>
  </si>
  <si>
    <t xml:space="preserve"> EL734736</t>
  </si>
  <si>
    <t xml:space="preserve"> EL734628</t>
  </si>
  <si>
    <t xml:space="preserve"> EL734593</t>
  </si>
  <si>
    <t xml:space="preserve"> EL734422</t>
  </si>
  <si>
    <t xml:space="preserve"> EL734428</t>
  </si>
  <si>
    <t xml:space="preserve"> EL734493</t>
  </si>
  <si>
    <t xml:space="preserve"> EL734623</t>
  </si>
  <si>
    <t xml:space="preserve"> EL734578</t>
  </si>
  <si>
    <t xml:space="preserve"> EL734679</t>
  </si>
  <si>
    <t xml:space="preserve"> EL734592</t>
  </si>
  <si>
    <t xml:space="preserve"> EL734466</t>
  </si>
  <si>
    <t xml:space="preserve"> EL734696</t>
  </si>
  <si>
    <t xml:space="preserve"> EL734723</t>
  </si>
  <si>
    <t xml:space="preserve"> EL734718</t>
  </si>
  <si>
    <t xml:space="preserve"> EL734449</t>
  </si>
  <si>
    <t xml:space="preserve"> EL734562</t>
  </si>
  <si>
    <t xml:space="preserve"> EL734610</t>
  </si>
  <si>
    <t xml:space="preserve"> EL734542</t>
  </si>
  <si>
    <t xml:space="preserve"> EL734415</t>
  </si>
  <si>
    <t xml:space="preserve"> EL734471</t>
  </si>
  <si>
    <t xml:space="preserve"> EL734697</t>
  </si>
  <si>
    <t xml:space="preserve"> EL734600</t>
  </si>
  <si>
    <t xml:space="preserve"> EL734455</t>
  </si>
  <si>
    <t xml:space="preserve"> EL734724</t>
  </si>
  <si>
    <t xml:space="preserve"> EL734530</t>
  </si>
  <si>
    <t xml:space="preserve"> EL734658</t>
  </si>
  <si>
    <t xml:space="preserve"> EL734509</t>
  </si>
  <si>
    <t xml:space="preserve"> EL734501</t>
  </si>
  <si>
    <t xml:space="preserve"> EL734751</t>
  </si>
  <si>
    <t xml:space="preserve"> EL734611</t>
  </si>
  <si>
    <t xml:space="preserve"> EL734459</t>
  </si>
  <si>
    <t xml:space="preserve"> EL734717</t>
  </si>
  <si>
    <t xml:space="preserve"> EL734707</t>
  </si>
  <si>
    <t xml:space="preserve"> EL734647</t>
  </si>
  <si>
    <t xml:space="preserve"> EL734504</t>
  </si>
  <si>
    <t xml:space="preserve"> EL734518</t>
  </si>
  <si>
    <t xml:space="preserve"> EL734582</t>
  </si>
  <si>
    <t xml:space="preserve"> EL734617</t>
  </si>
  <si>
    <t xml:space="preserve"> EL734429</t>
  </si>
  <si>
    <t xml:space="preserve"> EL734566</t>
  </si>
  <si>
    <t xml:space="preserve"> EL734928</t>
  </si>
  <si>
    <t xml:space="preserve"> EL735127</t>
  </si>
  <si>
    <t xml:space="preserve"> EL734892</t>
  </si>
  <si>
    <t xml:space="preserve"> EL734962</t>
  </si>
  <si>
    <t xml:space="preserve"> EL734812</t>
  </si>
  <si>
    <t xml:space="preserve"> EL734960</t>
  </si>
  <si>
    <t xml:space="preserve"> EL734807</t>
  </si>
  <si>
    <t xml:space="preserve"> EL734867</t>
  </si>
  <si>
    <t xml:space="preserve"> EL734714</t>
  </si>
  <si>
    <t xml:space="preserve"> EL734430</t>
  </si>
  <si>
    <t xml:space="preserve"> EL734444</t>
  </si>
  <si>
    <t xml:space="preserve"> EL734640</t>
  </si>
  <si>
    <t xml:space="preserve"> EL734958</t>
  </si>
  <si>
    <t xml:space="preserve"> EL735055</t>
  </si>
  <si>
    <t xml:space="preserve"> EL735115</t>
  </si>
  <si>
    <t xml:space="preserve"> EL734976</t>
  </si>
  <si>
    <t xml:space="preserve"> EL734830</t>
  </si>
  <si>
    <t xml:space="preserve"> EL734895</t>
  </si>
  <si>
    <t xml:space="preserve"> EL734931</t>
  </si>
  <si>
    <t xml:space="preserve"> EL734987</t>
  </si>
  <si>
    <t xml:space="preserve"> EL734735</t>
  </si>
  <si>
    <t xml:space="preserve"> EL734498</t>
  </si>
  <si>
    <t xml:space="preserve"> EL734755</t>
  </si>
  <si>
    <t xml:space="preserve"> EL734585</t>
  </si>
  <si>
    <t xml:space="preserve"> EL734923</t>
  </si>
  <si>
    <t xml:space="preserve"> EL734993</t>
  </si>
  <si>
    <t xml:space="preserve"> EL734803</t>
  </si>
  <si>
    <t xml:space="preserve"> EL734949</t>
  </si>
  <si>
    <t xml:space="preserve"> EL735053</t>
  </si>
  <si>
    <t xml:space="preserve"> EL735123</t>
  </si>
  <si>
    <t xml:space="preserve"> EL735124</t>
  </si>
  <si>
    <t xml:space="preserve"> EL735088</t>
  </si>
  <si>
    <t xml:space="preserve"> EL734557</t>
  </si>
  <si>
    <t xml:space="preserve"> EL734614</t>
  </si>
  <si>
    <t xml:space="preserve"> EL734657</t>
  </si>
  <si>
    <t xml:space="preserve"> EL734467</t>
  </si>
  <si>
    <t xml:space="preserve"> EL734918</t>
  </si>
  <si>
    <t xml:space="preserve"> EL734890</t>
  </si>
  <si>
    <t xml:space="preserve"> EL735033</t>
  </si>
  <si>
    <t xml:space="preserve"> EL734963</t>
  </si>
  <si>
    <t xml:space="preserve"> EL734948</t>
  </si>
  <si>
    <t xml:space="preserve"> EL734899</t>
  </si>
  <si>
    <t xml:space="preserve"> EL734924</t>
  </si>
  <si>
    <t xml:space="preserve"> EL734819</t>
  </si>
  <si>
    <t xml:space="preserve"> EL734731</t>
  </si>
  <si>
    <t xml:space="preserve"> EL734571</t>
  </si>
  <si>
    <t xml:space="preserve"> EL734591</t>
  </si>
  <si>
    <t xml:space="preserve"> EL734740</t>
  </si>
  <si>
    <t xml:space="preserve"> EL735079</t>
  </si>
  <si>
    <t xml:space="preserve"> EL735059</t>
  </si>
  <si>
    <t xml:space="preserve"> EL735021</t>
  </si>
  <si>
    <t xml:space="preserve"> EL736390</t>
  </si>
  <si>
    <t xml:space="preserve"> EL735095</t>
  </si>
  <si>
    <t xml:space="preserve"> EL734953</t>
  </si>
  <si>
    <t xml:space="preserve"> EL735074</t>
  </si>
  <si>
    <t xml:space="preserve"> EL735140</t>
  </si>
  <si>
    <t xml:space="preserve"> EL734506</t>
  </si>
  <si>
    <t xml:space="preserve"> EL734745</t>
  </si>
  <si>
    <t xml:space="preserve"> EL734570</t>
  </si>
  <si>
    <t xml:space="preserve"> EL734575</t>
  </si>
  <si>
    <t xml:space="preserve"> EL734916</t>
  </si>
  <si>
    <t xml:space="preserve"> EL734854</t>
  </si>
  <si>
    <t xml:space="preserve"> EL735126</t>
  </si>
  <si>
    <t xml:space="preserve"> EL734910</t>
  </si>
  <si>
    <t xml:space="preserve"> EL735141</t>
  </si>
  <si>
    <t xml:space="preserve"> EL735067</t>
  </si>
  <si>
    <t xml:space="preserve"> EL735026</t>
  </si>
  <si>
    <t xml:space="preserve"> EL735084</t>
  </si>
  <si>
    <t xml:space="preserve"> EL734595</t>
  </si>
  <si>
    <t xml:space="preserve"> EL734636</t>
  </si>
  <si>
    <t xml:space="preserve"> EL734722</t>
  </si>
  <si>
    <t xml:space="preserve"> EL734752</t>
  </si>
  <si>
    <t xml:space="preserve"> EL734888</t>
  </si>
  <si>
    <t xml:space="preserve"> EL735004</t>
  </si>
  <si>
    <t xml:space="preserve"> EL734906</t>
  </si>
  <si>
    <t xml:space="preserve"> EL734810</t>
  </si>
  <si>
    <t xml:space="preserve"> EL735010</t>
  </si>
  <si>
    <t xml:space="preserve"> EL734842</t>
  </si>
  <si>
    <t xml:space="preserve"> EL735129</t>
  </si>
  <si>
    <t xml:space="preserve"> EL734527</t>
  </si>
  <si>
    <t xml:space="preserve"> EL734669</t>
  </si>
  <si>
    <t xml:space="preserve"> EL734452</t>
  </si>
  <si>
    <t xml:space="preserve"> EL734792</t>
  </si>
  <si>
    <t xml:space="preserve"> EL735002</t>
  </si>
  <si>
    <t xml:space="preserve"> EL735011</t>
  </si>
  <si>
    <t xml:space="preserve"> EL735022</t>
  </si>
  <si>
    <t xml:space="preserve"> EL734881</t>
  </si>
  <si>
    <t xml:space="preserve"> EL734768</t>
  </si>
  <si>
    <t xml:space="preserve"> EL734995</t>
  </si>
  <si>
    <t xml:space="preserve"> EL734832</t>
  </si>
  <si>
    <t xml:space="preserve"> EL734972</t>
  </si>
  <si>
    <t xml:space="preserve"> EL734805</t>
  </si>
  <si>
    <t xml:space="preserve"> EL735036</t>
  </si>
  <si>
    <t xml:space="preserve"> EL735072</t>
  </si>
  <si>
    <t xml:space="preserve"> EL734762</t>
  </si>
  <si>
    <t xml:space="preserve"> EL734942</t>
  </si>
  <si>
    <t xml:space="preserve"> EL734903</t>
  </si>
  <si>
    <t xml:space="preserve"> EL734789</t>
  </si>
  <si>
    <t xml:space="preserve"> EL734871</t>
  </si>
  <si>
    <t xml:space="preserve"> EL735064</t>
  </si>
  <si>
    <t xml:space="preserve"> EL734900</t>
  </si>
  <si>
    <t xml:space="preserve"> EL735027</t>
  </si>
  <si>
    <t xml:space="preserve"> EL735060</t>
  </si>
  <si>
    <t xml:space="preserve"> EL734902</t>
  </si>
  <si>
    <t xml:space="preserve"> EL734941</t>
  </si>
  <si>
    <t xml:space="preserve"> EL734999</t>
  </si>
  <si>
    <t xml:space="preserve"> EL734849</t>
  </si>
  <si>
    <t xml:space="preserve"> EL734930</t>
  </si>
  <si>
    <t xml:space="preserve"> EL734898</t>
  </si>
  <si>
    <t xml:space="preserve"> EL734761</t>
  </si>
  <si>
    <t xml:space="preserve"> EL735042</t>
  </si>
  <si>
    <t xml:space="preserve"> EL735076</t>
  </si>
  <si>
    <t xml:space="preserve"> EL734896</t>
  </si>
  <si>
    <t xml:space="preserve"> EL735000</t>
  </si>
  <si>
    <t xml:space="preserve"> EL735114</t>
  </si>
  <si>
    <t xml:space="preserve"> EL734823</t>
  </si>
  <si>
    <t xml:space="preserve"> EL734874</t>
  </si>
  <si>
    <t xml:space="preserve"> EL734969</t>
  </si>
  <si>
    <t xml:space="preserve"> EL735120</t>
  </si>
  <si>
    <t xml:space="preserve"> EL735023</t>
  </si>
  <si>
    <t xml:space="preserve"> EL734775</t>
  </si>
  <si>
    <t xml:space="preserve"> EL734933</t>
  </si>
  <si>
    <t xml:space="preserve"> EL734974</t>
  </si>
  <si>
    <t xml:space="preserve"> EL734951</t>
  </si>
  <si>
    <t xml:space="preserve"> EL734794</t>
  </si>
  <si>
    <t xml:space="preserve"> EL734818</t>
  </si>
  <si>
    <t xml:space="preserve"> EL734817</t>
  </si>
  <si>
    <t xml:space="preserve"> EL735117</t>
  </si>
  <si>
    <t xml:space="preserve"> EL734929</t>
  </si>
  <si>
    <t xml:space="preserve"> EL734965</t>
  </si>
  <si>
    <t xml:space="preserve"> EL735132</t>
  </si>
  <si>
    <t xml:space="preserve"> EL734988</t>
  </si>
  <si>
    <t xml:space="preserve"> EL734975</t>
  </si>
  <si>
    <t xml:space="preserve"> EL734943</t>
  </si>
  <si>
    <t xml:space="preserve"> EL735066</t>
  </si>
  <si>
    <t xml:space="preserve"> EL734901</t>
  </si>
  <si>
    <t xml:space="preserve"> EL734952</t>
  </si>
  <si>
    <t xml:space="preserve"> EL735081</t>
  </si>
  <si>
    <t xml:space="preserve"> EL735116</t>
  </si>
  <si>
    <t xml:space="preserve"> EL734934</t>
  </si>
  <si>
    <t xml:space="preserve"> EL735119</t>
  </si>
  <si>
    <t xml:space="preserve"> EL735093</t>
  </si>
  <si>
    <t xml:space="preserve"> EL735085</t>
  </si>
  <si>
    <t xml:space="preserve"> EL734873</t>
  </si>
  <si>
    <t xml:space="preserve"> EL735063</t>
  </si>
  <si>
    <t xml:space="preserve"> EL734853</t>
  </si>
  <si>
    <t xml:space="preserve"> EL734838</t>
  </si>
  <si>
    <t xml:space="preserve"> EL735046</t>
  </si>
  <si>
    <t xml:space="preserve"> EL734964</t>
  </si>
  <si>
    <t xml:space="preserve"> EL735057</t>
  </si>
  <si>
    <t xml:space="preserve"> EL735003</t>
  </si>
  <si>
    <t xml:space="preserve"> EL734886</t>
  </si>
  <si>
    <t xml:space="preserve"> EL735044</t>
  </si>
  <si>
    <t xml:space="preserve"> EL734826</t>
  </si>
  <si>
    <t xml:space="preserve"> EL734997</t>
  </si>
  <si>
    <t xml:space="preserve"> EL734909</t>
  </si>
  <si>
    <t xml:space="preserve"> EL734957</t>
  </si>
  <si>
    <t xml:space="preserve"> EL734992</t>
  </si>
  <si>
    <t xml:space="preserve"> EL734786</t>
  </si>
  <si>
    <t xml:space="preserve"> EL734827</t>
  </si>
  <si>
    <t xml:space="preserve"> EL734897</t>
  </si>
  <si>
    <t xml:space="preserve"> EL735136</t>
  </si>
  <si>
    <t xml:space="preserve"> EL734911</t>
  </si>
  <si>
    <t xml:space="preserve"> EL735142</t>
  </si>
  <si>
    <t xml:space="preserve"> EL734991</t>
  </si>
  <si>
    <t xml:space="preserve"> EL735041</t>
  </si>
  <si>
    <t xml:space="preserve"> EL734978</t>
  </si>
  <si>
    <t xml:space="preserve"> EL734778</t>
  </si>
  <si>
    <t xml:space="preserve"> EL734837</t>
  </si>
  <si>
    <t xml:space="preserve"> EL734856</t>
  </si>
  <si>
    <t xml:space="preserve"> EL734866</t>
  </si>
  <si>
    <t xml:space="preserve"> EL734824</t>
  </si>
  <si>
    <t xml:space="preserve"> EL734828</t>
  </si>
  <si>
    <t xml:space="preserve"> EL734981</t>
  </si>
  <si>
    <t xml:space="preserve"> EL735107</t>
  </si>
  <si>
    <t xml:space="preserve"> EL734815</t>
  </si>
  <si>
    <t xml:space="preserve"> EL734917</t>
  </si>
  <si>
    <t xml:space="preserve"> EL734848</t>
  </si>
  <si>
    <t xml:space="preserve"> EL734820</t>
  </si>
  <si>
    <t xml:space="preserve"> EL735020</t>
  </si>
  <si>
    <t xml:space="preserve"> EL734806</t>
  </si>
  <si>
    <t xml:space="preserve"> EL735077</t>
  </si>
  <si>
    <t xml:space="preserve"> EL735039</t>
  </si>
  <si>
    <t xml:space="preserve"> EL734905</t>
  </si>
  <si>
    <t xml:space="preserve"> EL734777</t>
  </si>
  <si>
    <t xml:space="preserve"> EL734938</t>
  </si>
  <si>
    <t xml:space="preserve"> EL734834</t>
  </si>
  <si>
    <t xml:space="preserve"> EL734861</t>
  </si>
  <si>
    <t xml:space="preserve"> EL734973</t>
  </si>
  <si>
    <t xml:space="preserve"> EL734825</t>
  </si>
  <si>
    <t xml:space="preserve"> EL734784</t>
  </si>
  <si>
    <t xml:space="preserve"> EL735131</t>
  </si>
  <si>
    <t xml:space="preserve"> EL735099</t>
  </si>
  <si>
    <t xml:space="preserve"> EL734915</t>
  </si>
  <si>
    <t xml:space="preserve"> EL734776</t>
  </si>
  <si>
    <t xml:space="preserve"> EL734811</t>
  </si>
  <si>
    <t xml:space="preserve"> EL734920</t>
  </si>
  <si>
    <t xml:space="preserve"> EL734845</t>
  </si>
  <si>
    <t xml:space="preserve"> EL734889</t>
  </si>
  <si>
    <t xml:space="preserve"> EL734782</t>
  </si>
  <si>
    <t xml:space="preserve"> EL735054</t>
  </si>
  <si>
    <t xml:space="preserve"> EL735043</t>
  </si>
  <si>
    <t xml:space="preserve"> EL735069</t>
  </si>
  <si>
    <t xml:space="preserve"> EL734947</t>
  </si>
  <si>
    <t xml:space="preserve"> EL734869</t>
  </si>
  <si>
    <t xml:space="preserve"> EL734970</t>
  </si>
  <si>
    <t xml:space="preserve"> EL734904</t>
  </si>
  <si>
    <t xml:space="preserve"> EL735040</t>
  </si>
  <si>
    <t xml:space="preserve"> EL735045</t>
  </si>
  <si>
    <t xml:space="preserve"> EL734841</t>
  </si>
  <si>
    <t xml:space="preserve"> EL734979</t>
  </si>
  <si>
    <t xml:space="preserve"> EL735080</t>
  </si>
  <si>
    <t xml:space="preserve"> EL734852</t>
  </si>
  <si>
    <t xml:space="preserve"> EL734946</t>
  </si>
  <si>
    <t xml:space="preserve"> EL734935</t>
  </si>
  <si>
    <t xml:space="preserve"> EL735005</t>
  </si>
  <si>
    <t xml:space="preserve"> EL734880</t>
  </si>
  <si>
    <t xml:space="preserve"> EL734836</t>
  </si>
  <si>
    <t xml:space="preserve"> EL735062</t>
  </si>
  <si>
    <t xml:space="preserve"> EL734862</t>
  </si>
  <si>
    <t xml:space="preserve"> EL734945</t>
  </si>
  <si>
    <t xml:space="preserve"> EL734791</t>
  </si>
  <si>
    <t xml:space="preserve"> EL734968</t>
  </si>
  <si>
    <t xml:space="preserve"> EL735012</t>
  </si>
  <si>
    <t xml:space="preserve"> EL735092</t>
  </si>
  <si>
    <t xml:space="preserve"> EL735014</t>
  </si>
  <si>
    <t xml:space="preserve"> EL734966</t>
  </si>
  <si>
    <t xml:space="preserve"> EL735009</t>
  </si>
  <si>
    <t xml:space="preserve"> EL734959</t>
  </si>
  <si>
    <t xml:space="preserve"> EL734936</t>
  </si>
  <si>
    <t xml:space="preserve"> EL735025</t>
  </si>
  <si>
    <t xml:space="preserve"> EL735006</t>
  </si>
  <si>
    <t xml:space="preserve"> EL734986</t>
  </si>
  <si>
    <t xml:space="preserve"> EL735122</t>
  </si>
  <si>
    <t xml:space="preserve"> EL734785</t>
  </si>
  <si>
    <t xml:space="preserve"> EL735035</t>
  </si>
  <si>
    <t xml:space="preserve"> EL735047</t>
  </si>
  <si>
    <t xml:space="preserve"> EL735013</t>
  </si>
  <si>
    <t xml:space="preserve"> EL734932</t>
  </si>
  <si>
    <t xml:space="preserve"> EL734876</t>
  </si>
  <si>
    <t xml:space="preserve"> EL734767</t>
  </si>
  <si>
    <t xml:space="preserve"> EL734858</t>
  </si>
  <si>
    <t xml:space="preserve"> EL735101</t>
  </si>
  <si>
    <t xml:space="preserve"> EL734816</t>
  </si>
  <si>
    <t xml:space="preserve"> EL734868</t>
  </si>
  <si>
    <t xml:space="preserve"> EL734809</t>
  </si>
  <si>
    <t xml:space="preserve"> EL735061</t>
  </si>
  <si>
    <t xml:space="preserve"> EL734788</t>
  </si>
  <si>
    <t xml:space="preserve"> EL734840</t>
  </si>
  <si>
    <t xml:space="preserve"> EL734939</t>
  </si>
  <si>
    <t xml:space="preserve"> EL734850</t>
  </si>
  <si>
    <t xml:space="preserve"> EL734822</t>
  </si>
  <si>
    <t xml:space="preserve"> EL734980</t>
  </si>
  <si>
    <t xml:space="preserve"> EL735097</t>
  </si>
  <si>
    <t xml:space="preserve"> EL735106</t>
  </si>
  <si>
    <t xml:space="preserve"> EL734926</t>
  </si>
  <si>
    <t xml:space="preserve"> EL734860</t>
  </si>
  <si>
    <t xml:space="preserve"> EL735075</t>
  </si>
  <si>
    <t xml:space="preserve"> EL734847</t>
  </si>
  <si>
    <t xml:space="preserve"> EL735091</t>
  </si>
  <si>
    <t xml:space="preserve"> EL734944</t>
  </si>
  <si>
    <t xml:space="preserve"> EL734831</t>
  </si>
  <si>
    <t xml:space="preserve"> EL734967</t>
  </si>
  <si>
    <t xml:space="preserve"> EL735024</t>
  </si>
  <si>
    <t xml:space="preserve"> EL735065</t>
  </si>
  <si>
    <t xml:space="preserve"> EL734855</t>
  </si>
  <si>
    <t xml:space="preserve"> EL734894</t>
  </si>
  <si>
    <t xml:space="preserve"> EL735068</t>
  </si>
  <si>
    <t xml:space="preserve"> EL735029</t>
  </si>
  <si>
    <t xml:space="preserve"> EL735007</t>
  </si>
  <si>
    <t xml:space="preserve"> EL734802</t>
  </si>
  <si>
    <t xml:space="preserve"> EL734891</t>
  </si>
  <si>
    <t xml:space="preserve"> EL734912</t>
  </si>
  <si>
    <t xml:space="preserve"> EL734887</t>
  </si>
  <si>
    <t xml:space="preserve"> EL734877</t>
  </si>
  <si>
    <t xml:space="preserve"> EL734984</t>
  </si>
  <si>
    <t xml:space="preserve"> EL734955</t>
  </si>
  <si>
    <t xml:space="preserve"> EL734875</t>
  </si>
  <si>
    <t xml:space="preserve"> EL735078</t>
  </si>
  <si>
    <t xml:space="preserve"> EL734922</t>
  </si>
  <si>
    <t xml:space="preserve"> EL735102</t>
  </si>
  <si>
    <t xml:space="preserve"> EL734793</t>
  </si>
  <si>
    <t xml:space="preserve"> EL734821</t>
  </si>
  <si>
    <t xml:space="preserve"> EL735037</t>
  </si>
  <si>
    <t xml:space="preserve"> EL734950</t>
  </si>
  <si>
    <t xml:space="preserve"> EL735109</t>
  </si>
  <si>
    <t xml:space="preserve"> EL734961</t>
  </si>
  <si>
    <t xml:space="preserve"> EL735048</t>
  </si>
  <si>
    <t xml:space="preserve"> EL734783</t>
  </si>
  <si>
    <t xml:space="preserve"> EL735380</t>
  </si>
  <si>
    <t xml:space="preserve"> EL734919</t>
  </si>
  <si>
    <t xml:space="preserve"> EL734764</t>
  </si>
  <si>
    <t xml:space="preserve"> EL734884</t>
  </si>
  <si>
    <t xml:space="preserve"> EL734796</t>
  </si>
  <si>
    <t xml:space="preserve"> EL734801</t>
  </si>
  <si>
    <t xml:space="preserve"> EL735056</t>
  </si>
  <si>
    <t xml:space="preserve"> EL735096</t>
  </si>
  <si>
    <t xml:space="preserve"> EL734779</t>
  </si>
  <si>
    <t xml:space="preserve"> EL734780</t>
  </si>
  <si>
    <t xml:space="preserve"> EL734774</t>
  </si>
  <si>
    <t xml:space="preserve"> EL734864</t>
  </si>
  <si>
    <t xml:space="preserve"> EL735153</t>
  </si>
  <si>
    <t xml:space="preserve"> EL734908</t>
  </si>
  <si>
    <t xml:space="preserve"> EL735098</t>
  </si>
  <si>
    <t xml:space="preserve"> EL735113</t>
  </si>
  <si>
    <t xml:space="preserve"> EL734865</t>
  </si>
  <si>
    <t xml:space="preserve"> EL735071</t>
  </si>
  <si>
    <t xml:space="preserve"> EL734998</t>
  </si>
  <si>
    <t xml:space="preserve"> EL734989</t>
  </si>
  <si>
    <t xml:space="preserve"> EL734799</t>
  </si>
  <si>
    <t xml:space="preserve"> EL734879</t>
  </si>
  <si>
    <t xml:space="preserve"> EL735016</t>
  </si>
  <si>
    <t xml:space="preserve"> EL734790</t>
  </si>
  <si>
    <t xml:space="preserve"> EL735270</t>
  </si>
  <si>
    <t xml:space="preserve"> EL734771</t>
  </si>
  <si>
    <t xml:space="preserve"> EL735103</t>
  </si>
  <si>
    <t xml:space="preserve"> EL734971</t>
  </si>
  <si>
    <t xml:space="preserve"> EL734937</t>
  </si>
  <si>
    <t xml:space="preserve"> EL735118</t>
  </si>
  <si>
    <t xml:space="preserve"> EL735086</t>
  </si>
  <si>
    <t xml:space="preserve"> EL734863</t>
  </si>
  <si>
    <t xml:space="preserve"> EL734885</t>
  </si>
  <si>
    <t xml:space="preserve"> EL734927</t>
  </si>
  <si>
    <t xml:space="preserve"> EL735125</t>
  </si>
  <si>
    <t xml:space="preserve"> EL734800</t>
  </si>
  <si>
    <t xml:space="preserve"> EL735314</t>
  </si>
  <si>
    <t xml:space="preserve"> EL735139</t>
  </si>
  <si>
    <t xml:space="preserve"> EL734795</t>
  </si>
  <si>
    <t xml:space="preserve"> EL734851</t>
  </si>
  <si>
    <t xml:space="preserve"> EL734843</t>
  </si>
  <si>
    <t xml:space="preserve"> EL735032</t>
  </si>
  <si>
    <t xml:space="preserve"> EL735051</t>
  </si>
  <si>
    <t xml:space="preserve"> EL735138</t>
  </si>
  <si>
    <t xml:space="preserve"> EL734835</t>
  </si>
  <si>
    <t xml:space="preserve"> EL735019</t>
  </si>
  <si>
    <t xml:space="preserve"> EL735130</t>
  </si>
  <si>
    <t xml:space="preserve"> EL735017</t>
  </si>
  <si>
    <t xml:space="preserve"> EL735383</t>
  </si>
  <si>
    <t xml:space="preserve"> EL734914</t>
  </si>
  <si>
    <t xml:space="preserve"> EL734913</t>
  </si>
  <si>
    <t xml:space="preserve"> EL734925</t>
  </si>
  <si>
    <t xml:space="preserve"> EL734985</t>
  </si>
  <si>
    <t xml:space="preserve"> EL734765</t>
  </si>
  <si>
    <t xml:space="preserve"> EL735128</t>
  </si>
  <si>
    <t xml:space="preserve"> EL735134</t>
  </si>
  <si>
    <t xml:space="preserve"> EL735015</t>
  </si>
  <si>
    <t xml:space="preserve"> EL735112</t>
  </si>
  <si>
    <t xml:space="preserve"> EL734781</t>
  </si>
  <si>
    <t xml:space="preserve"> EL734808</t>
  </si>
  <si>
    <t xml:space="preserve"> EL735244</t>
  </si>
  <si>
    <t xml:space="preserve"> EL735100</t>
  </si>
  <si>
    <t xml:space="preserve"> EL735008</t>
  </si>
  <si>
    <t xml:space="preserve"> EL734893</t>
  </si>
  <si>
    <t xml:space="preserve"> EL735087</t>
  </si>
  <si>
    <t xml:space="preserve"> EL735050</t>
  </si>
  <si>
    <t xml:space="preserve"> EL734773</t>
  </si>
  <si>
    <t xml:space="preserve"> EL735137</t>
  </si>
  <si>
    <t xml:space="preserve"> EL735073</t>
  </si>
  <si>
    <t xml:space="preserve"> EL734878</t>
  </si>
  <si>
    <t xml:space="preserve"> EL735090</t>
  </si>
  <si>
    <t xml:space="preserve"> EL735052</t>
  </si>
  <si>
    <t xml:space="preserve"> EL735034</t>
  </si>
  <si>
    <t xml:space="preserve"> EL735108</t>
  </si>
  <si>
    <t xml:space="preserve"> EL734977</t>
  </si>
  <si>
    <t xml:space="preserve"> EL734763</t>
  </si>
  <si>
    <t xml:space="preserve"> EL734769</t>
  </si>
  <si>
    <t xml:space="preserve"> EL734990</t>
  </si>
  <si>
    <t xml:space="preserve"> EL735089</t>
  </si>
  <si>
    <t xml:space="preserve"> EL734872</t>
  </si>
  <si>
    <t xml:space="preserve"> EL735082</t>
  </si>
  <si>
    <t xml:space="preserve"> EL734982</t>
  </si>
  <si>
    <t xml:space="preserve"> EL735379</t>
  </si>
  <si>
    <t xml:space="preserve"> EL735206</t>
  </si>
  <si>
    <t xml:space="preserve"> EL735365</t>
  </si>
  <si>
    <t xml:space="preserve"> EL735143</t>
  </si>
  <si>
    <t xml:space="preserve"> EL735388</t>
  </si>
  <si>
    <t xml:space="preserve"> EL735298</t>
  </si>
  <si>
    <t xml:space="preserve"> EL735370</t>
  </si>
  <si>
    <t xml:space="preserve"> EL735328</t>
  </si>
  <si>
    <t xml:space="preserve"> EL735318</t>
  </si>
  <si>
    <t xml:space="preserve"> EL735375</t>
  </si>
  <si>
    <t xml:space="preserve"> EL735387</t>
  </si>
  <si>
    <t xml:space="preserve"> EL735330</t>
  </si>
  <si>
    <t xml:space="preserve"> EL735171</t>
  </si>
  <si>
    <t xml:space="preserve"> EL735361</t>
  </si>
  <si>
    <t xml:space="preserve"> EL735248</t>
  </si>
  <si>
    <t xml:space="preserve"> EL735349</t>
  </si>
  <si>
    <t xml:space="preserve"> EL735299</t>
  </si>
  <si>
    <t xml:space="preserve"> EL735194</t>
  </si>
  <si>
    <t xml:space="preserve"> EL735217</t>
  </si>
  <si>
    <t xml:space="preserve"> EL735339</t>
  </si>
  <si>
    <t xml:space="preserve"> EL735191</t>
  </si>
  <si>
    <t xml:space="preserve"> EL735393</t>
  </si>
  <si>
    <t xml:space="preserve"> EL735293</t>
  </si>
  <si>
    <t xml:space="preserve"> EL735385</t>
  </si>
  <si>
    <t xml:space="preserve"> EL735343</t>
  </si>
  <si>
    <t xml:space="preserve"> EL735291</t>
  </si>
  <si>
    <t xml:space="preserve"> EL735187</t>
  </si>
  <si>
    <t xml:space="preserve"> EL735333</t>
  </si>
  <si>
    <t xml:space="preserve"> EL735284</t>
  </si>
  <si>
    <t xml:space="preserve"> EL735256</t>
  </si>
  <si>
    <t xml:space="preserve"> EL735313</t>
  </si>
  <si>
    <t xml:space="preserve"> EL735327</t>
  </si>
  <si>
    <t xml:space="preserve"> EL735344</t>
  </si>
  <si>
    <t xml:space="preserve"> EL735377</t>
  </si>
  <si>
    <t xml:space="preserve"> EL735315</t>
  </si>
  <si>
    <t xml:space="preserve"> EL735281</t>
  </si>
  <si>
    <t xml:space="preserve"> EL735363</t>
  </si>
  <si>
    <t xml:space="preserve"> EL735199</t>
  </si>
  <si>
    <t xml:space="preserve"> EL735279</t>
  </si>
  <si>
    <t xml:space="preserve"> EL735369</t>
  </si>
  <si>
    <t xml:space="preserve"> EL735232</t>
  </si>
  <si>
    <t xml:space="preserve"> EL735174</t>
  </si>
  <si>
    <t xml:space="preserve"> EL735236</t>
  </si>
  <si>
    <t xml:space="preserve"> EL735257</t>
  </si>
  <si>
    <t xml:space="preserve"> EL735266</t>
  </si>
  <si>
    <t xml:space="preserve"> EL735169</t>
  </si>
  <si>
    <t xml:space="preserve"> EL735211</t>
  </si>
  <si>
    <t xml:space="preserve"> EL735329</t>
  </si>
  <si>
    <t xml:space="preserve"> EL735275</t>
  </si>
  <si>
    <t xml:space="preserve"> EL735332</t>
  </si>
  <si>
    <t xml:space="preserve"> EL735372</t>
  </si>
  <si>
    <t xml:space="preserve"> EL735358</t>
  </si>
  <si>
    <t xml:space="preserve"> EL735336</t>
  </si>
  <si>
    <t xml:space="preserve"> EL735240</t>
  </si>
  <si>
    <t xml:space="preserve"> EL735185</t>
  </si>
  <si>
    <t xml:space="preserve"> EL735219</t>
  </si>
  <si>
    <t xml:space="preserve"> EL735196</t>
  </si>
  <si>
    <t xml:space="preserve"> EL735154</t>
  </si>
  <si>
    <t xml:space="preserve"> EL735292</t>
  </si>
  <si>
    <t xml:space="preserve"> EL735345</t>
  </si>
  <si>
    <t xml:space="preserve"> EL735378</t>
  </si>
  <si>
    <t xml:space="preserve"> EL735397</t>
  </si>
  <si>
    <t xml:space="preserve"> EL735190</t>
  </si>
  <si>
    <t xml:space="preserve"> EL735359</t>
  </si>
  <si>
    <t xml:space="preserve"> EL735220</t>
  </si>
  <si>
    <t xml:space="preserve"> EL735394</t>
  </si>
  <si>
    <t xml:space="preserve"> EL735145</t>
  </si>
  <si>
    <t xml:space="preserve"> EL735192</t>
  </si>
  <si>
    <t xml:space="preserve"> EL735280</t>
  </si>
  <si>
    <t xml:space="preserve"> EL735269</t>
  </si>
  <si>
    <t xml:space="preserve"> EL735310</t>
  </si>
  <si>
    <t xml:space="preserve"> EL735237</t>
  </si>
  <si>
    <t xml:space="preserve"> EL735342</t>
  </si>
  <si>
    <t xml:space="preserve"> EL735150</t>
  </si>
  <si>
    <t xml:space="preserve"> EL735386</t>
  </si>
  <si>
    <t xml:space="preserve"> EL735183</t>
  </si>
  <si>
    <t xml:space="preserve"> EL735210</t>
  </si>
  <si>
    <t xml:space="preserve"> EL736391</t>
  </si>
  <si>
    <t xml:space="preserve"> EL735259</t>
  </si>
  <si>
    <t xml:space="preserve"> EL735368</t>
  </si>
  <si>
    <t xml:space="preserve"> EL735253</t>
  </si>
  <si>
    <t xml:space="preserve"> EL735321</t>
  </si>
  <si>
    <t xml:space="preserve"> EL735267</t>
  </si>
  <si>
    <t xml:space="preserve"> EL735245</t>
  </si>
  <si>
    <t xml:space="preserve"> EL735374</t>
  </si>
  <si>
    <t xml:space="preserve"> EL735268</t>
  </si>
  <si>
    <t xml:space="preserve"> EL735182</t>
  </si>
  <si>
    <t xml:space="preserve"> EL735184</t>
  </si>
  <si>
    <t xml:space="preserve"> EL735246</t>
  </si>
  <si>
    <t xml:space="preserve"> EL735307</t>
  </si>
  <si>
    <t xml:space="preserve"> EL735177</t>
  </si>
  <si>
    <t xml:space="preserve"> EL735272</t>
  </si>
  <si>
    <t xml:space="preserve"> EL735252</t>
  </si>
  <si>
    <t xml:space="preserve"> EL735156</t>
  </si>
  <si>
    <t xml:space="preserve"> EL735357</t>
  </si>
  <si>
    <t xml:space="preserve"> EL735360</t>
  </si>
  <si>
    <t xml:space="preserve"> EL735161</t>
  </si>
  <si>
    <t xml:space="preserve"> EL735163</t>
  </si>
  <si>
    <t xml:space="preserve"> EL735235</t>
  </si>
  <si>
    <t xml:space="preserve"> EL735264</t>
  </si>
  <si>
    <t xml:space="preserve"> EL735230</t>
  </si>
  <si>
    <t xml:space="preserve"> EL735186</t>
  </si>
  <si>
    <t xml:space="preserve"> EL735201</t>
  </si>
  <si>
    <t xml:space="preserve"> EL735218</t>
  </si>
  <si>
    <t xml:space="preserve"> EL735181</t>
  </si>
  <si>
    <t xml:space="preserve"> EL735155</t>
  </si>
  <si>
    <t xml:space="preserve"> EL735241</t>
  </si>
  <si>
    <t xml:space="preserve"> EL735271</t>
  </si>
  <si>
    <t xml:space="preserve"> EL735228</t>
  </si>
  <si>
    <t xml:space="preserve"> EL735265</t>
  </si>
  <si>
    <t xml:space="preserve"> EL735229</t>
  </si>
  <si>
    <t xml:space="preserve"> EL735147</t>
  </si>
  <si>
    <t xml:space="preserve"> EL735180</t>
  </si>
  <si>
    <t xml:space="preserve"> EL735391</t>
  </si>
  <si>
    <t xml:space="preserve"> EL735179</t>
  </si>
  <si>
    <t xml:space="preserve"> EL735173</t>
  </si>
  <si>
    <t xml:space="preserve"> EL735303</t>
  </si>
  <si>
    <t xml:space="preserve"> EL735348</t>
  </si>
  <si>
    <t xml:space="preserve"> EL735207</t>
  </si>
  <si>
    <t xml:space="preserve"> EL735304</t>
  </si>
  <si>
    <t xml:space="preserve"> EL735295</t>
  </si>
  <si>
    <t xml:space="preserve"> EL735208</t>
  </si>
  <si>
    <t xml:space="preserve"> EL735197</t>
  </si>
  <si>
    <t xml:space="preserve"> EL735159</t>
  </si>
  <si>
    <t xml:space="preserve"> EL735225</t>
  </si>
  <si>
    <t xml:space="preserve"> EL735396</t>
  </si>
  <si>
    <t xml:space="preserve"> EL735389</t>
  </si>
  <si>
    <t xml:space="preserve"> EL735274</t>
  </si>
  <si>
    <t xml:space="preserve"> EL735367</t>
  </si>
  <si>
    <t xml:space="preserve"> EL735148</t>
  </si>
  <si>
    <t xml:space="preserve"> EL735312</t>
  </si>
  <si>
    <t xml:space="preserve"> EL735278</t>
  </si>
  <si>
    <t xml:space="preserve"> EL735238</t>
  </si>
  <si>
    <t xml:space="preserve"> EL735255</t>
  </si>
  <si>
    <t xml:space="preserve"> EL735323</t>
  </si>
  <si>
    <t xml:space="preserve"> EL735193</t>
  </si>
  <si>
    <t xml:space="preserve"> EL735157</t>
  </si>
  <si>
    <t xml:space="preserve"> EL735351</t>
  </si>
  <si>
    <t xml:space="preserve"> EL735146</t>
  </si>
  <si>
    <t xml:space="preserve"> EL735305</t>
  </si>
  <si>
    <t xml:space="preserve"> EL735261</t>
  </si>
  <si>
    <t xml:space="preserve"> EL735249</t>
  </si>
  <si>
    <t xml:space="preserve"> EL735144</t>
  </si>
  <si>
    <t xml:space="preserve"> EL735263</t>
  </si>
  <si>
    <t xml:space="preserve"> EL735324</t>
  </si>
  <si>
    <t xml:space="preserve"> EL735227</t>
  </si>
  <si>
    <t xml:space="preserve"> EL735390</t>
  </si>
  <si>
    <t xml:space="preserve"> EL735202</t>
  </si>
  <si>
    <t xml:space="preserve"> EL735362</t>
  </si>
  <si>
    <t xml:space="preserve"> EL735381</t>
  </si>
  <si>
    <t xml:space="preserve"> EL735316</t>
  </si>
  <si>
    <t xml:space="preserve"> EL735322</t>
  </si>
  <si>
    <t xml:space="preserve"> EL735317</t>
  </si>
  <si>
    <t xml:space="preserve"> EL735258</t>
  </si>
  <si>
    <t xml:space="preserve"> EL735167</t>
  </si>
  <si>
    <t xml:space="preserve"> EL735337</t>
  </si>
  <si>
    <t xml:space="preserve"> EL735247</t>
  </si>
  <si>
    <t xml:space="preserve"> EL735347</t>
  </si>
  <si>
    <t xml:space="preserve"> EL735234</t>
  </si>
  <si>
    <t xml:space="preserve"> EL735214</t>
  </si>
  <si>
    <t xml:space="preserve"> EL735384</t>
  </si>
  <si>
    <t xml:space="preserve"> EL735260</t>
  </si>
  <si>
    <t xml:space="preserve"> EL735224</t>
  </si>
  <si>
    <t xml:space="preserve"> EL735285</t>
  </si>
  <si>
    <t xml:space="preserve"> EL735286</t>
  </si>
  <si>
    <t xml:space="preserve"> EL735254</t>
  </si>
  <si>
    <t xml:space="preserve"> EL735355</t>
  </si>
  <si>
    <t xml:space="preserve"> EL735354</t>
  </si>
  <si>
    <t xml:space="preserve"> EL735382</t>
  </si>
  <si>
    <t xml:space="preserve"> EL735283</t>
  </si>
  <si>
    <t xml:space="preserve"> EL735325</t>
  </si>
  <si>
    <t xml:space="preserve"> EL735326</t>
  </si>
  <si>
    <t xml:space="preserve"> EL735239</t>
  </si>
  <si>
    <t xml:space="preserve"> EL735392</t>
  </si>
  <si>
    <t xml:space="preserve"> EL735341</t>
  </si>
  <si>
    <t xml:space="preserve"> EL735366</t>
  </si>
  <si>
    <t xml:space="preserve"> EL735176</t>
  </si>
  <si>
    <t xml:space="preserve"> EL735205</t>
  </si>
  <si>
    <t xml:space="preserve"> EL735172</t>
  </si>
  <si>
    <t xml:space="preserve"> EL735188</t>
  </si>
  <si>
    <t xml:space="preserve"> EL735175</t>
  </si>
  <si>
    <t xml:space="preserve"> EL735395</t>
  </si>
  <si>
    <t xml:space="preserve"> EL735151</t>
  </si>
  <si>
    <t xml:space="preserve"> EL735273</t>
  </si>
  <si>
    <t xml:space="preserve"> EL735165</t>
  </si>
  <si>
    <t xml:space="preserve"> EL735308</t>
  </si>
  <si>
    <t xml:space="preserve"> EL735320</t>
  </si>
  <si>
    <t xml:space="preserve"> EL735356</t>
  </si>
  <si>
    <t xml:space="preserve"> EL735331</t>
  </si>
  <si>
    <t xml:space="preserve"> EL735334</t>
  </si>
  <si>
    <t xml:space="preserve"> EL735311</t>
  </si>
  <si>
    <t xml:space="preserve"> EL735309</t>
  </si>
  <si>
    <t xml:space="preserve"> EL735376</t>
  </si>
  <si>
    <t xml:space="preserve"> EL735767</t>
  </si>
  <si>
    <t xml:space="preserve"> EL735277</t>
  </si>
  <si>
    <t xml:space="preserve"> EL735231</t>
  </si>
  <si>
    <t xml:space="preserve"> EL735576</t>
  </si>
  <si>
    <t xml:space="preserve"> EL735594</t>
  </si>
  <si>
    <t xml:space="preserve"> EL735450</t>
  </si>
  <si>
    <t xml:space="preserve"> EL735593</t>
  </si>
  <si>
    <t xml:space="preserve"> EL735403</t>
  </si>
  <si>
    <t xml:space="preserve"> EL735287</t>
  </si>
  <si>
    <t xml:space="preserve"> EL735243</t>
  </si>
  <si>
    <t xml:space="preserve"> EL735346</t>
  </si>
  <si>
    <t xml:space="preserve"> EL735340</t>
  </si>
  <si>
    <t xml:space="preserve"> EL735465</t>
  </si>
  <si>
    <t xml:space="preserve"> EL735301</t>
  </si>
  <si>
    <t xml:space="preserve"> EL735222</t>
  </si>
  <si>
    <t xml:space="preserve"> EL735599</t>
  </si>
  <si>
    <t xml:space="preserve"> EL735479</t>
  </si>
  <si>
    <t xml:space="preserve"> EL735606</t>
  </si>
  <si>
    <t xml:space="preserve"> EL735714</t>
  </si>
  <si>
    <t xml:space="preserve"> EL735635</t>
  </si>
  <si>
    <t xml:space="preserve"> EL735162</t>
  </si>
  <si>
    <t xml:space="preserve"> EL735352</t>
  </si>
  <si>
    <t xml:space="preserve"> EL735302</t>
  </si>
  <si>
    <t xml:space="preserve"> EL735233</t>
  </si>
  <si>
    <t xml:space="preserve"> EL735510</t>
  </si>
  <si>
    <t xml:space="preserve"> EL735796</t>
  </si>
  <si>
    <t xml:space="preserve"> EL735178</t>
  </si>
  <si>
    <t xml:space="preserve"> EL735453</t>
  </si>
  <si>
    <t xml:space="preserve"> EL735546</t>
  </si>
  <si>
    <t xml:space="preserve"> EL735447</t>
  </si>
  <si>
    <t xml:space="preserve"> EL735536</t>
  </si>
  <si>
    <t xml:space="preserve"> EL735671</t>
  </si>
  <si>
    <t xml:space="preserve"> EL735251</t>
  </si>
  <si>
    <t xml:space="preserve"> EL735276</t>
  </si>
  <si>
    <t xml:space="preserve"> EL735262</t>
  </si>
  <si>
    <t xml:space="preserve"> EL735294</t>
  </si>
  <si>
    <t xml:space="preserve"> EL735168</t>
  </si>
  <si>
    <t xml:space="preserve"> EL735306</t>
  </si>
  <si>
    <t xml:space="preserve"> EL735282</t>
  </si>
  <si>
    <t xml:space="preserve"> EL735759</t>
  </si>
  <si>
    <t xml:space="preserve"> EL735431</t>
  </si>
  <si>
    <t xml:space="preserve"> EL735805</t>
  </si>
  <si>
    <t xml:space="preserve"> EL735698</t>
  </si>
  <si>
    <t xml:space="preserve"> EL735681</t>
  </si>
  <si>
    <t xml:space="preserve"> EL735371</t>
  </si>
  <si>
    <t xml:space="preserve"> EL735216</t>
  </si>
  <si>
    <t xml:space="preserve"> EL735209</t>
  </si>
  <si>
    <t xml:space="preserve"> EL735213</t>
  </si>
  <si>
    <t xml:space="preserve"> EL735223</t>
  </si>
  <si>
    <t xml:space="preserve"> EL735583</t>
  </si>
  <si>
    <t xml:space="preserve"> EL735242</t>
  </si>
  <si>
    <t xml:space="preserve"> EL735794</t>
  </si>
  <si>
    <t xml:space="preserve"> EL735442</t>
  </si>
  <si>
    <t xml:space="preserve"> EL735742</t>
  </si>
  <si>
    <t xml:space="preserve"> EL735558</t>
  </si>
  <si>
    <t xml:space="preserve"> EL735498</t>
  </si>
  <si>
    <t xml:space="preserve"> EL735300</t>
  </si>
  <si>
    <t xml:space="preserve"> EL735373</t>
  </si>
  <si>
    <t xml:space="preserve"> EL735353</t>
  </si>
  <si>
    <t xml:space="preserve"> EL735338</t>
  </si>
  <si>
    <t xml:space="preserve"> EL735620</t>
  </si>
  <si>
    <t xml:space="preserve"> EL735212</t>
  </si>
  <si>
    <t xml:space="preserve"> EL735189</t>
  </si>
  <si>
    <t xml:space="preserve"> EL735799</t>
  </si>
  <si>
    <t xml:space="preserve"> EL735626</t>
  </si>
  <si>
    <t xml:space="preserve"> EL735415</t>
  </si>
  <si>
    <t xml:space="preserve"> EL735508</t>
  </si>
  <si>
    <t xml:space="preserve"> EL735443</t>
  </si>
  <si>
    <t xml:space="preserve"> EL735290</t>
  </si>
  <si>
    <t xml:space="preserve"> EL735364</t>
  </si>
  <si>
    <t xml:space="preserve"> EL735335</t>
  </si>
  <si>
    <t xml:space="preserve"> EL735764</t>
  </si>
  <si>
    <t xml:space="preserve"> EL735164</t>
  </si>
  <si>
    <t xml:space="preserve"> EL735566</t>
  </si>
  <si>
    <t xml:space="preserve"> EL735595</t>
  </si>
  <si>
    <t xml:space="preserve"> EL735411</t>
  </si>
  <si>
    <t xml:space="preserve"> EL735788</t>
  </si>
  <si>
    <t xml:space="preserve"> EL735507</t>
  </si>
  <si>
    <t xml:space="preserve"> EL735485</t>
  </si>
  <si>
    <t xml:space="preserve"> EL735204</t>
  </si>
  <si>
    <t xml:space="preserve"> EL735289</t>
  </si>
  <si>
    <t xml:space="preserve"> EL735221</t>
  </si>
  <si>
    <t xml:space="preserve"> EL735789</t>
  </si>
  <si>
    <t xml:space="preserve"> EL735636</t>
  </si>
  <si>
    <t xml:space="preserve"> EL735195</t>
  </si>
  <si>
    <t xml:space="preserve"> EL735448</t>
  </si>
  <si>
    <t xml:space="preserve"> EL735573</t>
  </si>
  <si>
    <t xml:space="preserve"> EL735487</t>
  </si>
  <si>
    <t xml:space="preserve"> EL735559</t>
  </si>
  <si>
    <t xml:space="preserve"> EL735816</t>
  </si>
  <si>
    <t xml:space="preserve"> EL735693</t>
  </si>
  <si>
    <t xml:space="preserve"> EL735571</t>
  </si>
  <si>
    <t xml:space="preserve"> EL735695</t>
  </si>
  <si>
    <t xml:space="preserve"> EL735731</t>
  </si>
  <si>
    <t xml:space="preserve"> EL735819</t>
  </si>
  <si>
    <t xml:space="preserve"> EL735523</t>
  </si>
  <si>
    <t xml:space="preserve"> EL735517</t>
  </si>
  <si>
    <t xml:space="preserve"> EL735721</t>
  </si>
  <si>
    <t xml:space="preserve"> EL735702</t>
  </si>
  <si>
    <t xml:space="preserve"> EL735535</t>
  </si>
  <si>
    <t xml:space="preserve"> EL735466</t>
  </si>
  <si>
    <t xml:space="preserve"> EL735513</t>
  </si>
  <si>
    <t xml:space="preserve"> EL735416</t>
  </si>
  <si>
    <t xml:space="preserve"> EL735654</t>
  </si>
  <si>
    <t xml:space="preserve"> EL735423</t>
  </si>
  <si>
    <t xml:space="preserve"> EL735673</t>
  </si>
  <si>
    <t xml:space="preserve"> EL735578</t>
  </si>
  <si>
    <t xml:space="preserve"> EL735527</t>
  </si>
  <si>
    <t xml:space="preserve"> EL735586</t>
  </si>
  <si>
    <t xml:space="preserve"> EL735804</t>
  </si>
  <si>
    <t xml:space="preserve"> EL735575</t>
  </si>
  <si>
    <t xml:space="preserve"> EL735449</t>
  </si>
  <si>
    <t xml:space="preserve"> EL735696</t>
  </si>
  <si>
    <t xml:space="preserve"> EL735421</t>
  </si>
  <si>
    <t xml:space="preserve"> EL735637</t>
  </si>
  <si>
    <t xml:space="preserve"> EL735666</t>
  </si>
  <si>
    <t xml:space="preserve"> EL735570</t>
  </si>
  <si>
    <t xml:space="preserve"> EL735534</t>
  </si>
  <si>
    <t xml:space="preserve"> EL735650</t>
  </si>
  <si>
    <t xml:space="preserve"> EL735817</t>
  </si>
  <si>
    <t xml:space="preserve"> EL735435</t>
  </si>
  <si>
    <t xml:space="preserve"> EL735659</t>
  </si>
  <si>
    <t xml:space="preserve"> EL735569</t>
  </si>
  <si>
    <t xml:space="preserve"> EL735705</t>
  </si>
  <si>
    <t xml:space="preserve"> EL735410</t>
  </si>
  <si>
    <t xml:space="preserve"> EL735436</t>
  </si>
  <si>
    <t xml:space="preserve"> EL735591</t>
  </si>
  <si>
    <t xml:space="preserve"> EL735657</t>
  </si>
  <si>
    <t xml:space="preserve"> EL735495</t>
  </si>
  <si>
    <t xml:space="preserve"> EL735408</t>
  </si>
  <si>
    <t xml:space="preserve"> EL735463</t>
  </si>
  <si>
    <t xml:space="preserve"> EL735728</t>
  </si>
  <si>
    <t xml:space="preserve"> EL735490</t>
  </si>
  <si>
    <t xml:space="preserve"> EL735778</t>
  </si>
  <si>
    <t xml:space="preserve"> EL735677</t>
  </si>
  <si>
    <t xml:space="preserve"> EL735803</t>
  </si>
  <si>
    <t xml:space="preserve"> EL735625</t>
  </si>
  <si>
    <t xml:space="preserve"> EL735545</t>
  </si>
  <si>
    <t xml:space="preserve"> EL735454</t>
  </si>
  <si>
    <t xml:space="preserve"> EL735800</t>
  </si>
  <si>
    <t xml:space="preserve"> EL735820</t>
  </si>
  <si>
    <t xml:space="preserve"> EL735461</t>
  </si>
  <si>
    <t xml:space="preserve"> EL735607</t>
  </si>
  <si>
    <t xml:space="preserve"> EL735519</t>
  </si>
  <si>
    <t xml:space="preserve"> EL735758</t>
  </si>
  <si>
    <t xml:space="preserve"> EL735426</t>
  </si>
  <si>
    <t xml:space="preserve"> EL735651</t>
  </si>
  <si>
    <t xml:space="preserve"> EL735648</t>
  </si>
  <si>
    <t xml:space="preserve"> EL735782</t>
  </si>
  <si>
    <t xml:space="preserve"> EL735456</t>
  </si>
  <si>
    <t xml:space="preserve"> EL735470</t>
  </si>
  <si>
    <t xml:space="preserve"> EL735811</t>
  </si>
  <si>
    <t xml:space="preserve"> EL735630</t>
  </si>
  <si>
    <t xml:space="preserve"> EL735712</t>
  </si>
  <si>
    <t xml:space="preserve"> EL735628</t>
  </si>
  <si>
    <t xml:space="preserve"> EL735522</t>
  </si>
  <si>
    <t xml:space="preserve"> EL735719</t>
  </si>
  <si>
    <t xml:space="preserve"> EL735613</t>
  </si>
  <si>
    <t xml:space="preserve"> EL735561</t>
  </si>
  <si>
    <t xml:space="preserve"> EL735424</t>
  </si>
  <si>
    <t xml:space="preserve"> EL735818</t>
  </si>
  <si>
    <t xml:space="preserve"> EL735562</t>
  </si>
  <si>
    <t xml:space="preserve"> EL735726</t>
  </si>
  <si>
    <t xml:space="preserve"> EL735405</t>
  </si>
  <si>
    <t xml:space="preserve"> EL735553</t>
  </si>
  <si>
    <t xml:space="preserve"> EL735678</t>
  </si>
  <si>
    <t xml:space="preserve"> EL735497</t>
  </si>
  <si>
    <t xml:space="preserve"> EL735763</t>
  </si>
  <si>
    <t xml:space="preserve"> EL735499</t>
  </si>
  <si>
    <t xml:space="preserve"> EL735556</t>
  </si>
  <si>
    <t xml:space="preserve"> EL735690</t>
  </si>
  <si>
    <t xml:space="preserve"> EL735629</t>
  </si>
  <si>
    <t xml:space="preserve"> EL735477</t>
  </si>
  <si>
    <t xml:space="preserve"> EL735472</t>
  </si>
  <si>
    <t xml:space="preserve"> EL735434</t>
  </si>
  <si>
    <t xml:space="preserve"> EL735770</t>
  </si>
  <si>
    <t xml:space="preserve"> EL735680</t>
  </si>
  <si>
    <t xml:space="preserve"> EL735674</t>
  </si>
  <si>
    <t xml:space="preserve"> EL735457</t>
  </si>
  <si>
    <t xml:space="preserve"> EL735585</t>
  </si>
  <si>
    <t xml:space="preserve"> EL735710</t>
  </si>
  <si>
    <t xml:space="preserve"> EL735446</t>
  </si>
  <si>
    <t xml:space="preserve"> EL735488</t>
  </si>
  <si>
    <t xml:space="preserve"> EL735618</t>
  </si>
  <si>
    <t xml:space="preserve"> EL735432</t>
  </si>
  <si>
    <t xml:space="preserve"> EL735643</t>
  </si>
  <si>
    <t xml:space="preserve"> EL735752</t>
  </si>
  <si>
    <t xml:space="preserve"> EL735621</t>
  </si>
  <si>
    <t xml:space="preserve"> EL735631</t>
  </si>
  <si>
    <t xml:space="preserve"> EL735751</t>
  </si>
  <si>
    <t xml:space="preserve"> EL735501</t>
  </si>
  <si>
    <t xml:space="preserve"> EL735555</t>
  </si>
  <si>
    <t xml:space="preserve"> EL735458</t>
  </si>
  <si>
    <t xml:space="preserve"> EL735602</t>
  </si>
  <si>
    <t xml:space="preserve"> EL735541</t>
  </si>
  <si>
    <t xml:space="preserve"> EL735665</t>
  </si>
  <si>
    <t xml:space="preserve"> EL735661</t>
  </si>
  <si>
    <t xml:space="preserve"> EL735579</t>
  </si>
  <si>
    <t xml:space="preserve"> EL735476</t>
  </si>
  <si>
    <t xml:space="preserve"> EL735649</t>
  </si>
  <si>
    <t xml:space="preserve"> EL735509</t>
  </si>
  <si>
    <t xml:space="preserve"> EL735633</t>
  </si>
  <si>
    <t xml:space="preserve"> EL735717</t>
  </si>
  <si>
    <t xml:space="preserve"> EL735646</t>
  </si>
  <si>
    <t xml:space="preserve"> EL735667</t>
  </si>
  <si>
    <t xml:space="preserve"> EL735455</t>
  </si>
  <si>
    <t xml:space="preserve"> EL735766</t>
  </si>
  <si>
    <t xml:space="preserve"> EL735623</t>
  </si>
  <si>
    <t xml:space="preserve"> EL735622</t>
  </si>
  <si>
    <t xml:space="preserve"> EL735399</t>
  </si>
  <si>
    <t xml:space="preserve"> EL735744</t>
  </si>
  <si>
    <t xml:space="preserve"> EL735467</t>
  </si>
  <si>
    <t xml:space="preserve"> EL735798</t>
  </si>
  <si>
    <t xml:space="preserve"> EL735532</t>
  </si>
  <si>
    <t xml:space="preserve"> EL735718</t>
  </si>
  <si>
    <t xml:space="preserve"> EL735503</t>
  </si>
  <si>
    <t xml:space="preserve"> EL735582</t>
  </si>
  <si>
    <t xml:space="preserve"> EL735708</t>
  </si>
  <si>
    <t xml:space="preserve"> EL735609</t>
  </si>
  <si>
    <t xml:space="preserve"> EL735725</t>
  </si>
  <si>
    <t xml:space="preserve"> EL735821</t>
  </si>
  <si>
    <t xml:space="preserve"> EL735660</t>
  </si>
  <si>
    <t xml:space="preserve"> EL735584</t>
  </si>
  <si>
    <t xml:space="preserve"> EL735588</t>
  </si>
  <si>
    <t xml:space="preserve"> EL735473</t>
  </si>
  <si>
    <t xml:space="preserve"> EL735549</t>
  </si>
  <si>
    <t xml:space="preserve"> EL735745</t>
  </si>
  <si>
    <t xml:space="preserve"> EL735771</t>
  </si>
  <si>
    <t xml:space="preserve"> EL735444</t>
  </si>
  <si>
    <t xml:space="preserve"> EL735776</t>
  </si>
  <si>
    <t xml:space="preserve"> EL735469</t>
  </si>
  <si>
    <t xml:space="preserve"> EL735685</t>
  </si>
  <si>
    <t xml:space="preserve"> EL735784</t>
  </si>
  <si>
    <t xml:space="preserve"> EL735774</t>
  </si>
  <si>
    <t xml:space="preserve"> EL735404</t>
  </si>
  <si>
    <t xml:space="preserve"> EL735720</t>
  </si>
  <si>
    <t xml:space="preserve"> EL735694</t>
  </si>
  <si>
    <t xml:space="preserve"> EL735826</t>
  </si>
  <si>
    <t xml:space="preserve"> EL735733</t>
  </si>
  <si>
    <t xml:space="preserve"> EL735592</t>
  </si>
  <si>
    <t xml:space="preserve"> EL735783</t>
  </si>
  <si>
    <t xml:space="preserve"> EL735430</t>
  </si>
  <si>
    <t xml:space="preserve"> EL735670</t>
  </si>
  <si>
    <t xml:space="preserve"> EL735713</t>
  </si>
  <si>
    <t xml:space="preserve"> EL735669</t>
  </si>
  <si>
    <t xml:space="preserve"> EL735748</t>
  </si>
  <si>
    <t xml:space="preserve"> EL735547</t>
  </si>
  <si>
    <t xml:space="preserve"> EL735736</t>
  </si>
  <si>
    <t xml:space="preserve"> EL735428</t>
  </si>
  <si>
    <t xml:space="preserve"> EL735577</t>
  </si>
  <si>
    <t xml:space="preserve"> EL735703</t>
  </si>
  <si>
    <t xml:space="preserve"> EL735647</t>
  </si>
  <si>
    <t xml:space="preserve"> EL735406</t>
  </si>
  <si>
    <t xml:space="preserve"> EL735699</t>
  </si>
  <si>
    <t xml:space="preserve"> EL735530</t>
  </si>
  <si>
    <t xml:space="preserve"> EL735785</t>
  </si>
  <si>
    <t xml:space="preserve"> EL735700</t>
  </si>
  <si>
    <t xml:space="preserve"> EL735707</t>
  </si>
  <si>
    <t xml:space="preserve"> EL735433</t>
  </si>
  <si>
    <t xml:space="preserve"> EL735611</t>
  </si>
  <si>
    <t xml:space="preserve"> EL735807</t>
  </si>
  <si>
    <t xml:space="preserve"> EL735638</t>
  </si>
  <si>
    <t xml:space="preserve"> EL735822</t>
  </si>
  <si>
    <t xml:space="preserve"> EL735809</t>
  </si>
  <si>
    <t xml:space="preserve"> EL735801</t>
  </si>
  <si>
    <t xml:space="preserve"> EL735704</t>
  </si>
  <si>
    <t xml:space="preserve"> EL735756</t>
  </si>
  <si>
    <t xml:space="preserve"> EL735413</t>
  </si>
  <si>
    <t xml:space="preserve"> EL735486</t>
  </si>
  <si>
    <t xml:space="preserve"> EL735617</t>
  </si>
  <si>
    <t xml:space="preserve"> EL735539</t>
  </si>
  <si>
    <t xml:space="preserve"> EL735747</t>
  </si>
  <si>
    <t xml:space="preserve"> EL735483</t>
  </si>
  <si>
    <t xml:space="preserve"> EL735644</t>
  </si>
  <si>
    <t xml:space="preserve"> EL735418</t>
  </si>
  <si>
    <t xml:space="preserve"> EL735560</t>
  </si>
  <si>
    <t xml:space="preserve"> EL735737</t>
  </si>
  <si>
    <t xml:space="preserve"> EL735615</t>
  </si>
  <si>
    <t xml:space="preserve"> EL735502</t>
  </si>
  <si>
    <t xml:space="preserve"> EL735687</t>
  </si>
  <si>
    <t xml:space="preserve"> EL735780</t>
  </si>
  <si>
    <t xml:space="preserve"> EL735684</t>
  </si>
  <si>
    <t xml:space="preserve"> EL735632</t>
  </si>
  <si>
    <t xml:space="preserve"> EL735459</t>
  </si>
  <si>
    <t xml:space="preserve"> EL735529</t>
  </si>
  <si>
    <t xml:space="preserve"> EL735655</t>
  </si>
  <si>
    <t xml:space="preserve"> EL735605</t>
  </si>
  <si>
    <t xml:space="preserve"> EL735802</t>
  </si>
  <si>
    <t xml:space="preserve"> EL735653</t>
  </si>
  <si>
    <t xml:space="preserve"> EL735531</t>
  </si>
  <si>
    <t xml:space="preserve"> EL735772</t>
  </si>
  <si>
    <t xml:space="preserve"> EL735824</t>
  </si>
  <si>
    <t xml:space="preserve"> EL735440</t>
  </si>
  <si>
    <t xml:space="preserve"> EL735787</t>
  </si>
  <si>
    <t xml:space="preserve"> EL735808</t>
  </si>
  <si>
    <t xml:space="preserve"> EL735739</t>
  </si>
  <si>
    <t xml:space="preserve"> EL735417</t>
  </si>
  <si>
    <t xml:space="preserve"> EL735738</t>
  </si>
  <si>
    <t xml:space="preserve"> EL735524</t>
  </si>
  <si>
    <t xml:space="preserve"> EL735639</t>
  </si>
  <si>
    <t xml:space="preserve"> EL735437</t>
  </si>
  <si>
    <t xml:space="preserve"> EL735810</t>
  </si>
  <si>
    <t xml:space="preserve"> EL735548</t>
  </si>
  <si>
    <t xml:space="preserve"> EL735603</t>
  </si>
  <si>
    <t xml:space="preserve"> EL735709</t>
  </si>
  <si>
    <t xml:space="preserve"> EL735398</t>
  </si>
  <si>
    <t xml:space="preserve"> EL735514</t>
  </si>
  <si>
    <t xml:space="preserve"> EL735734</t>
  </si>
  <si>
    <t xml:space="preserve"> EL735662</t>
  </si>
  <si>
    <t xml:space="preserve"> EL735568</t>
  </si>
  <si>
    <t xml:space="preserve"> EL735538</t>
  </si>
  <si>
    <t xml:space="preserve"> EL735542</t>
  </si>
  <si>
    <t xml:space="preserve"> EL735482</t>
  </si>
  <si>
    <t xml:space="preserve"> EL735777</t>
  </si>
  <si>
    <t xml:space="preserve"> EL735664</t>
  </si>
  <si>
    <t xml:space="preserve"> EL735451</t>
  </si>
  <si>
    <t xml:space="preserve"> EL735724</t>
  </si>
  <si>
    <t xml:space="preserve"> EL735754</t>
  </si>
  <si>
    <t xml:space="preserve"> EL735652</t>
  </si>
  <si>
    <t xml:space="preserve"> EL735688</t>
  </si>
  <si>
    <t xml:space="preserve"> EL735668</t>
  </si>
  <si>
    <t xml:space="preserve"> EL735557</t>
  </si>
  <si>
    <t xml:space="preserve"> EL735791</t>
  </si>
  <si>
    <t xml:space="preserve"> EL735475</t>
  </si>
  <si>
    <t xml:space="preserve"> EL735769</t>
  </si>
  <si>
    <t xml:space="preserve"> EL735468</t>
  </si>
  <si>
    <t xml:space="preserve"> EL735640</t>
  </si>
  <si>
    <t xml:space="preserve"> EL735773</t>
  </si>
  <si>
    <t xml:space="preserve"> EL735551</t>
  </si>
  <si>
    <t xml:space="preserve"> EL735813</t>
  </si>
  <si>
    <t xml:space="preserve"> EL735601</t>
  </si>
  <si>
    <t xml:space="preserve"> EL735550</t>
  </si>
  <si>
    <t xml:space="preserve"> EL735565</t>
  </si>
  <si>
    <t xml:space="preserve"> EL735612</t>
  </si>
  <si>
    <t xml:space="preserve"> EL735412</t>
  </si>
  <si>
    <t xml:space="preserve"> EL735743</t>
  </si>
  <si>
    <t xml:space="preserve"> EL735761</t>
  </si>
  <si>
    <t xml:space="preserve"> EL735604</t>
  </si>
  <si>
    <t xml:space="preserve"> EL735757</t>
  </si>
  <si>
    <t xml:space="preserve"> EL735679</t>
  </si>
  <si>
    <t xml:space="preserve"> EL735768</t>
  </si>
  <si>
    <t xml:space="preserve"> EL735567</t>
  </si>
  <si>
    <t xml:space="preserve"> EL735775</t>
  </si>
  <si>
    <t xml:space="preserve"> EL735806</t>
  </si>
  <si>
    <t xml:space="preserve"> EL735537</t>
  </si>
  <si>
    <t xml:space="preserve"> EL735420</t>
  </si>
  <si>
    <t xml:space="preserve"> EL735581</t>
  </si>
  <si>
    <t xml:space="preserve"> EL735518</t>
  </si>
  <si>
    <t xml:space="preserve"> EL735493</t>
  </si>
  <si>
    <t xml:space="preserve"> EL735525</t>
  </si>
  <si>
    <t xml:space="preserve"> EL735489</t>
  </si>
  <si>
    <t xml:space="preserve"> EL735812</t>
  </si>
  <si>
    <t xml:space="preserve"> EL735587</t>
  </si>
  <si>
    <t xml:space="preserve"> EL735494</t>
  </si>
  <si>
    <t xml:space="preserve"> EL735658</t>
  </si>
  <si>
    <t xml:space="preserve"> EL735481</t>
  </si>
  <si>
    <t xml:space="preserve"> EL735427</t>
  </si>
  <si>
    <t xml:space="preserve"> EL735624</t>
  </si>
  <si>
    <t xml:space="preserve"> EL735723</t>
  </si>
  <si>
    <t xml:space="preserve"> EL735741</t>
  </si>
  <si>
    <t xml:space="preserve"> EL735512</t>
  </si>
  <si>
    <t xml:space="preserve"> EL735596</t>
  </si>
  <si>
    <t xml:space="preserve"> EL735464</t>
  </si>
  <si>
    <t xml:space="preserve"> EL735645</t>
  </si>
  <si>
    <t xml:space="preserve"> EL735439</t>
  </si>
  <si>
    <t xml:space="preserve"> EL735686</t>
  </si>
  <si>
    <t xml:space="preserve"> EL735474</t>
  </si>
  <si>
    <t xml:space="preserve"> EL735825</t>
  </si>
  <si>
    <t xml:space="preserve"> EL735564</t>
  </si>
  <si>
    <t xml:space="preserve"> EL735749</t>
  </si>
  <si>
    <t xml:space="preserve"> EL735414</t>
  </si>
  <si>
    <t xml:space="preserve"> EL735452</t>
  </si>
  <si>
    <t xml:space="preserve"> EL735590</t>
  </si>
  <si>
    <t xml:space="preserve"> EL735425</t>
  </si>
  <si>
    <t xml:space="preserve"> EL735732</t>
  </si>
  <si>
    <t xml:space="preserve"> EL735616</t>
  </si>
  <si>
    <t xml:space="preserve"> EL735520</t>
  </si>
  <si>
    <t xml:space="preserve"> EL735422</t>
  </si>
  <si>
    <t xml:space="preserve"> EL735506</t>
  </si>
  <si>
    <t xml:space="preserve"> EL735642</t>
  </si>
  <si>
    <t xml:space="preserve"> EL735572</t>
  </si>
  <si>
    <t xml:space="preserve"> EL735480</t>
  </si>
  <si>
    <t xml:space="preserve"> EL735471</t>
  </si>
  <si>
    <t xml:space="preserve"> EL735491</t>
  </si>
  <si>
    <t xml:space="preserve"> EL735722</t>
  </si>
  <si>
    <t xml:space="preserve"> EL735663</t>
  </si>
  <si>
    <t xml:space="preserve"> EL735400</t>
  </si>
  <si>
    <t xml:space="preserve"> EL735544</t>
  </si>
  <si>
    <t xml:space="preserve"> EL735511</t>
  </si>
  <si>
    <t xml:space="preserve"> EL735580</t>
  </si>
  <si>
    <t xml:space="preserve"> EL735627</t>
  </si>
  <si>
    <t xml:space="preserve"> EL735815</t>
  </si>
  <si>
    <t xml:space="preserve"> EL735797</t>
  </si>
  <si>
    <t xml:space="preserve"> EL735554</t>
  </si>
  <si>
    <t xml:space="preserve"> EL735533</t>
  </si>
  <si>
    <t xml:space="preserve"> EL735830</t>
  </si>
  <si>
    <t xml:space="preserve"> EL735682</t>
  </si>
  <si>
    <t xml:space="preserve"> EL735597</t>
  </si>
  <si>
    <t xml:space="preserve"> EL735735</t>
  </si>
  <si>
    <t xml:space="preserve"> EL735786</t>
  </si>
  <si>
    <t xml:space="preserve"> EL735675</t>
  </si>
  <si>
    <t xml:space="preserve"> EL735689</t>
  </si>
  <si>
    <t xml:space="preserve"> EL735676</t>
  </si>
  <si>
    <t xml:space="preserve"> EL735750</t>
  </si>
  <si>
    <t xml:space="preserve"> EL735672</t>
  </si>
  <si>
    <t xml:space="preserve"> EL735753</t>
  </si>
  <si>
    <t xml:space="preserve"> EL735740</t>
  </si>
  <si>
    <t xml:space="preserve"> EL735858</t>
  </si>
  <si>
    <t xml:space="preserve"> EL735779</t>
  </si>
  <si>
    <t xml:space="preserve"> EL735692</t>
  </si>
  <si>
    <t xml:space="preserve"> EL735828</t>
  </si>
  <si>
    <t xml:space="preserve"> EL735407</t>
  </si>
  <si>
    <t xml:space="preserve"> EL735792</t>
  </si>
  <si>
    <t xml:space="preserve"> EL735563</t>
  </si>
  <si>
    <t xml:space="preserve"> EL735730</t>
  </si>
  <si>
    <t xml:space="preserve"> EL735478</t>
  </si>
  <si>
    <t xml:space="preserve"> EL735762</t>
  </si>
  <si>
    <t xml:space="preserve"> EL735827</t>
  </si>
  <si>
    <t xml:space="preserve"> EL735505</t>
  </si>
  <si>
    <t xml:space="preserve"> EL735888</t>
  </si>
  <si>
    <t xml:space="preserve"> EL735701</t>
  </si>
  <si>
    <t xml:space="preserve"> EL735683</t>
  </si>
  <si>
    <t xml:space="preserve"> EL735445</t>
  </si>
  <si>
    <t xml:space="preserve"> EL735552</t>
  </si>
  <si>
    <t xml:space="preserve"> EL735634</t>
  </si>
  <si>
    <t xml:space="preserve"> EL735641</t>
  </si>
  <si>
    <t xml:space="preserve"> EL735574</t>
  </si>
  <si>
    <t xml:space="preserve"> EL735492</t>
  </si>
  <si>
    <t xml:space="preserve"> EL735515</t>
  </si>
  <si>
    <t xml:space="preserve"> EL735691</t>
  </si>
  <si>
    <t xml:space="preserve"> EL735462</t>
  </si>
  <si>
    <t xml:space="preserve"> EL735910</t>
  </si>
  <si>
    <t xml:space="preserve"> EL735614</t>
  </si>
  <si>
    <t xml:space="preserve"> EL735460</t>
  </si>
  <si>
    <t xml:space="preserve"> EL735697</t>
  </si>
  <si>
    <t xml:space="preserve"> EL735516</t>
  </si>
  <si>
    <t xml:space="preserve"> EL735441</t>
  </si>
  <si>
    <t xml:space="preserve"> EL735429</t>
  </si>
  <si>
    <t xml:space="preserve"> EL735484</t>
  </si>
  <si>
    <t xml:space="preserve"> EL735402</t>
  </si>
  <si>
    <t xml:space="preserve"> EL735526</t>
  </si>
  <si>
    <t xml:space="preserve"> EL735755</t>
  </si>
  <si>
    <t xml:space="preserve"> EL735500</t>
  </si>
  <si>
    <t xml:space="preserve"> EL735959</t>
  </si>
  <si>
    <t xml:space="preserve"> EL735540</t>
  </si>
  <si>
    <t xml:space="preserve"> EL735504</t>
  </si>
  <si>
    <t xml:space="preserve"> EL735610</t>
  </si>
  <si>
    <t xml:space="preserve"> EL735409</t>
  </si>
  <si>
    <t xml:space="preserve"> EL735823</t>
  </si>
  <si>
    <t xml:space="preserve"> EL735814</t>
  </si>
  <si>
    <t xml:space="preserve"> EL735706</t>
  </si>
  <si>
    <t xml:space="preserve"> EL735401</t>
  </si>
  <si>
    <t xml:space="preserve"> EL735419</t>
  </si>
  <si>
    <t xml:space="preserve"> EL735727</t>
  </si>
  <si>
    <t xml:space="preserve"> EL735765</t>
  </si>
  <si>
    <t xml:space="preserve"> EL735608</t>
  </si>
  <si>
    <t xml:space="preserve"> EL735598</t>
  </si>
  <si>
    <t xml:space="preserve"> EL735496</t>
  </si>
  <si>
    <t xml:space="preserve"> EL735715</t>
  </si>
  <si>
    <t xml:space="preserve"> EL735760</t>
  </si>
  <si>
    <t xml:space="preserve"> EL735528</t>
  </si>
  <si>
    <t xml:space="preserve"> EL735781</t>
  </si>
  <si>
    <t xml:space="preserve"> EL735790</t>
  </si>
  <si>
    <t xml:space="preserve"> EL735600</t>
  </si>
  <si>
    <t xml:space="preserve"> EL735619</t>
  </si>
  <si>
    <t xml:space="preserve"> EL735793</t>
  </si>
  <si>
    <t xml:space="preserve"> EL735866</t>
  </si>
  <si>
    <t xml:space="preserve"> EL735882</t>
  </si>
  <si>
    <t xml:space="preserve"> EL735999</t>
  </si>
  <si>
    <t xml:space="preserve"> EL735864</t>
  </si>
  <si>
    <t xml:space="preserve"> EL735831</t>
  </si>
  <si>
    <t xml:space="preserve"> EL735889</t>
  </si>
  <si>
    <t xml:space="preserve"> EL735860</t>
  </si>
  <si>
    <t xml:space="preserve"> EL735844</t>
  </si>
  <si>
    <t xml:space="preserve"> EL736033</t>
  </si>
  <si>
    <t xml:space="preserve"> EL735884</t>
  </si>
  <si>
    <t xml:space="preserve"> EL736166</t>
  </si>
  <si>
    <t xml:space="preserve"> EL736011</t>
  </si>
  <si>
    <t xml:space="preserve"> EL736003</t>
  </si>
  <si>
    <t xml:space="preserve"> EL735895</t>
  </si>
  <si>
    <t xml:space="preserve"> EL735887</t>
  </si>
  <si>
    <t xml:space="preserve"> EL736175</t>
  </si>
  <si>
    <t xml:space="preserve"> EL735874</t>
  </si>
  <si>
    <t xml:space="preserve"> EL735857</t>
  </si>
  <si>
    <t xml:space="preserve"> EL735923</t>
  </si>
  <si>
    <t xml:space="preserve"> EL735859</t>
  </si>
  <si>
    <t xml:space="preserve"> EL736113</t>
  </si>
  <si>
    <t xml:space="preserve"> EL736019</t>
  </si>
  <si>
    <t xml:space="preserve"> EL735902</t>
  </si>
  <si>
    <t xml:space="preserve"> EL735881</t>
  </si>
  <si>
    <t xml:space="preserve"> EL735854</t>
  </si>
  <si>
    <t xml:space="preserve"> EL735853</t>
  </si>
  <si>
    <t xml:space="preserve"> EL735989</t>
  </si>
  <si>
    <t xml:space="preserve"> EL735868</t>
  </si>
  <si>
    <t xml:space="preserve"> EL736048</t>
  </si>
  <si>
    <t xml:space="preserve"> EL736015</t>
  </si>
  <si>
    <t xml:space="preserve"> EL735867</t>
  </si>
  <si>
    <t xml:space="preserve"> EL736067</t>
  </si>
  <si>
    <t xml:space="preserve"> EL736160</t>
  </si>
  <si>
    <t xml:space="preserve"> EL736076</t>
  </si>
  <si>
    <t xml:space="preserve"> EL735930</t>
  </si>
  <si>
    <t xml:space="preserve"> EL735934</t>
  </si>
  <si>
    <t xml:space="preserve"> EL735851</t>
  </si>
  <si>
    <t xml:space="preserve"> EL735897</t>
  </si>
  <si>
    <t xml:space="preserve"> EL735894</t>
  </si>
  <si>
    <t xml:space="preserve"> EL735957</t>
  </si>
  <si>
    <t xml:space="preserve"> EL735842</t>
  </si>
  <si>
    <t xml:space="preserve"> EL736056</t>
  </si>
  <si>
    <t xml:space="preserve"> EL736162</t>
  </si>
  <si>
    <t xml:space="preserve"> EL735978</t>
  </si>
  <si>
    <t xml:space="preserve"> EL735876</t>
  </si>
  <si>
    <t xml:space="preserve"> EL736157</t>
  </si>
  <si>
    <t xml:space="preserve"> EL735970</t>
  </si>
  <si>
    <t xml:space="preserve"> EL735835</t>
  </si>
  <si>
    <t xml:space="preserve"> EL735862</t>
  </si>
  <si>
    <t xml:space="preserve"> EL735845</t>
  </si>
  <si>
    <t xml:space="preserve"> EL735869</t>
  </si>
  <si>
    <t xml:space="preserve"> EL735986</t>
  </si>
  <si>
    <t xml:space="preserve"> EL735849</t>
  </si>
  <si>
    <t xml:space="preserve"> EL736079</t>
  </si>
  <si>
    <t xml:space="preserve"> EL735899</t>
  </si>
  <si>
    <t xml:space="preserve"> EL735833</t>
  </si>
  <si>
    <t xml:space="preserve"> EL735927</t>
  </si>
  <si>
    <t xml:space="preserve"> EL736156</t>
  </si>
  <si>
    <t xml:space="preserve"> EL735967</t>
  </si>
  <si>
    <t xml:space="preserve"> EL736041</t>
  </si>
  <si>
    <t xml:space="preserve"> EL735983</t>
  </si>
  <si>
    <t xml:space="preserve"> EL735880</t>
  </si>
  <si>
    <t xml:space="preserve"> EL736167</t>
  </si>
  <si>
    <t xml:space="preserve"> EL735829</t>
  </si>
  <si>
    <t xml:space="preserve"> EL736001</t>
  </si>
  <si>
    <t xml:space="preserve"> EL736147</t>
  </si>
  <si>
    <t xml:space="preserve"> EL735872</t>
  </si>
  <si>
    <t xml:space="preserve"> EL735873</t>
  </si>
  <si>
    <t xml:space="preserve"> EL736109</t>
  </si>
  <si>
    <t xml:space="preserve"> EL735840</t>
  </si>
  <si>
    <t xml:space="preserve"> EL736139</t>
  </si>
  <si>
    <t xml:space="preserve"> EL735958</t>
  </si>
  <si>
    <t xml:space="preserve"> EL736128</t>
  </si>
  <si>
    <t xml:space="preserve"> EL736027</t>
  </si>
  <si>
    <t xml:space="preserve"> EL736010</t>
  </si>
  <si>
    <t xml:space="preserve"> EL735891</t>
  </si>
  <si>
    <t xml:space="preserve"> EL736110</t>
  </si>
  <si>
    <t xml:space="preserve"> EL735900</t>
  </si>
  <si>
    <t xml:space="preserve"> EL735918</t>
  </si>
  <si>
    <t xml:space="preserve"> EL735834</t>
  </si>
  <si>
    <t xml:space="preserve"> EL735961</t>
  </si>
  <si>
    <t xml:space="preserve"> EL736107</t>
  </si>
  <si>
    <t xml:space="preserve"> EL735879</t>
  </si>
  <si>
    <t xml:space="preserve"> EL735846</t>
  </si>
  <si>
    <t xml:space="preserve"> EL736018</t>
  </si>
  <si>
    <t xml:space="preserve"> EL735916</t>
  </si>
  <si>
    <t xml:space="preserve"> EL736037</t>
  </si>
  <si>
    <t xml:space="preserve"> EL736053</t>
  </si>
  <si>
    <t xml:space="preserve"> EL735856</t>
  </si>
  <si>
    <t xml:space="preserve"> EL735855</t>
  </si>
  <si>
    <t xml:space="preserve"> EL736031</t>
  </si>
  <si>
    <t xml:space="preserve"> EL735901</t>
  </si>
  <si>
    <t xml:space="preserve"> EL735952</t>
  </si>
  <si>
    <t xml:space="preserve"> EL736009</t>
  </si>
  <si>
    <t xml:space="preserve"> EL735947</t>
  </si>
  <si>
    <t xml:space="preserve"> EL735906</t>
  </si>
  <si>
    <t xml:space="preserve"> EL736164</t>
  </si>
  <si>
    <t xml:space="preserve"> EL735995</t>
  </si>
  <si>
    <t xml:space="preserve"> EL736013</t>
  </si>
  <si>
    <t xml:space="preserve"> EL735993</t>
  </si>
  <si>
    <t xml:space="preserve"> EL735848</t>
  </si>
  <si>
    <t xml:space="preserve"> EL736045</t>
  </si>
  <si>
    <t xml:space="preserve"> EL735965</t>
  </si>
  <si>
    <t xml:space="preserve"> EL735865</t>
  </si>
  <si>
    <t xml:space="preserve"> EL735920</t>
  </si>
  <si>
    <t xml:space="preserve"> EL736135</t>
  </si>
  <si>
    <t xml:space="preserve"> EL735847</t>
  </si>
  <si>
    <t xml:space="preserve"> EL736072</t>
  </si>
  <si>
    <t xml:space="preserve"> EL736050</t>
  </si>
  <si>
    <t xml:space="preserve"> EL735931</t>
  </si>
  <si>
    <t xml:space="preserve"> EL735974</t>
  </si>
  <si>
    <t xml:space="preserve"> EL735975</t>
  </si>
  <si>
    <t xml:space="preserve"> EL736090</t>
  </si>
  <si>
    <t xml:space="preserve"> EL736153</t>
  </si>
  <si>
    <t xml:space="preserve"> EL735992</t>
  </si>
  <si>
    <t xml:space="preserve"> EL735994</t>
  </si>
  <si>
    <t xml:space="preserve"> EL735878</t>
  </si>
  <si>
    <t xml:space="preserve"> EL736171</t>
  </si>
  <si>
    <t xml:space="preserve"> EL735943</t>
  </si>
  <si>
    <t xml:space="preserve"> EL736054</t>
  </si>
  <si>
    <t xml:space="preserve"> EL736150</t>
  </si>
  <si>
    <t xml:space="preserve"> EL735898</t>
  </si>
  <si>
    <t xml:space="preserve"> EL736059</t>
  </si>
  <si>
    <t xml:space="preserve"> EL735979</t>
  </si>
  <si>
    <t xml:space="preserve"> EL736004</t>
  </si>
  <si>
    <t xml:space="preserve"> EL735968</t>
  </si>
  <si>
    <t xml:space="preserve"> EL735890</t>
  </si>
  <si>
    <t xml:space="preserve"> EL735886</t>
  </si>
  <si>
    <t xml:space="preserve"> EL736069</t>
  </si>
  <si>
    <t xml:space="preserve"> EL736138</t>
  </si>
  <si>
    <t xml:space="preserve"> EL735945</t>
  </si>
  <si>
    <t xml:space="preserve"> EL735870</t>
  </si>
  <si>
    <t xml:space="preserve"> EL736089</t>
  </si>
  <si>
    <t xml:space="preserve"> EL735949</t>
  </si>
  <si>
    <t xml:space="preserve"> EL736122</t>
  </si>
  <si>
    <t xml:space="preserve"> EL735942</t>
  </si>
  <si>
    <t xml:space="preserve"> EL736017</t>
  </si>
  <si>
    <t xml:space="preserve"> EL736061</t>
  </si>
  <si>
    <t xml:space="preserve"> EL736083</t>
  </si>
  <si>
    <t xml:space="preserve"> EL736057</t>
  </si>
  <si>
    <t xml:space="preserve"> EL735875</t>
  </si>
  <si>
    <t xml:space="preserve"> EL736071</t>
  </si>
  <si>
    <t xml:space="preserve"> EL735954</t>
  </si>
  <si>
    <t xml:space="preserve"> EL736008</t>
  </si>
  <si>
    <t xml:space="preserve"> EL735893</t>
  </si>
  <si>
    <t xml:space="preserve"> EL735863</t>
  </si>
  <si>
    <t xml:space="preserve"> EL736077</t>
  </si>
  <si>
    <t xml:space="preserve"> EL735973</t>
  </si>
  <si>
    <t xml:space="preserve"> EL735892</t>
  </si>
  <si>
    <t xml:space="preserve"> EL735924</t>
  </si>
  <si>
    <t xml:space="preserve"> EL735980</t>
  </si>
  <si>
    <t xml:space="preserve"> EL736030</t>
  </si>
  <si>
    <t xml:space="preserve"> EL736046</t>
  </si>
  <si>
    <t xml:space="preserve"> EL736084</t>
  </si>
  <si>
    <t xml:space="preserve"> EL736114</t>
  </si>
  <si>
    <t xml:space="preserve"> EL735913</t>
  </si>
  <si>
    <t xml:space="preserve"> EL735883</t>
  </si>
  <si>
    <t xml:space="preserve"> EL736127</t>
  </si>
  <si>
    <t xml:space="preserve"> EL735911</t>
  </si>
  <si>
    <t xml:space="preserve"> EL736096</t>
  </si>
  <si>
    <t xml:space="preserve"> EL735838</t>
  </si>
  <si>
    <t xml:space="preserve"> EL736097</t>
  </si>
  <si>
    <t xml:space="preserve"> EL735912</t>
  </si>
  <si>
    <t xml:space="preserve"> EL735955</t>
  </si>
  <si>
    <t xml:space="preserve"> EL735932</t>
  </si>
  <si>
    <t xml:space="preserve"> EL735969</t>
  </si>
  <si>
    <t xml:space="preserve"> EL735850</t>
  </si>
  <si>
    <t xml:space="preserve"> EL736105</t>
  </si>
  <si>
    <t xml:space="preserve"> EL736002</t>
  </si>
  <si>
    <t xml:space="preserve"> EL736111</t>
  </si>
  <si>
    <t xml:space="preserve"> EL735939</t>
  </si>
  <si>
    <t xml:space="preserve"> EL735991</t>
  </si>
  <si>
    <t xml:space="preserve"> EL735933</t>
  </si>
  <si>
    <t xml:space="preserve"> EL736158</t>
  </si>
  <si>
    <t xml:space="preserve"> EL736088</t>
  </si>
  <si>
    <t xml:space="preserve"> EL735997</t>
  </si>
  <si>
    <t xml:space="preserve"> EL736066</t>
  </si>
  <si>
    <t xml:space="preserve"> EL735836</t>
  </si>
  <si>
    <t xml:space="preserve"> EL736146</t>
  </si>
  <si>
    <t xml:space="preserve"> EL736029</t>
  </si>
  <si>
    <t xml:space="preserve"> EL735832</t>
  </si>
  <si>
    <t xml:space="preserve"> EL736034</t>
  </si>
  <si>
    <t xml:space="preserve"> EL735953</t>
  </si>
  <si>
    <t xml:space="preserve"> EL736118</t>
  </si>
  <si>
    <t xml:space="preserve"> EL736143</t>
  </si>
  <si>
    <t xml:space="preserve"> EL736102</t>
  </si>
  <si>
    <t xml:space="preserve"> EL735981</t>
  </si>
  <si>
    <t xml:space="preserve"> EL736159</t>
  </si>
  <si>
    <t xml:space="preserve"> EL735972</t>
  </si>
  <si>
    <t xml:space="preserve"> EL735988</t>
  </si>
  <si>
    <t xml:space="preserve"> EL735841</t>
  </si>
  <si>
    <t xml:space="preserve"> EL735915</t>
  </si>
  <si>
    <t xml:space="preserve"> EL736131</t>
  </si>
  <si>
    <t xml:space="preserve"> EL736074</t>
  </si>
  <si>
    <t xml:space="preserve"> EL736038</t>
  </si>
  <si>
    <t xml:space="preserve"> EL736121</t>
  </si>
  <si>
    <t xml:space="preserve"> EL736180</t>
  </si>
  <si>
    <t xml:space="preserve"> EL735908</t>
  </si>
  <si>
    <t xml:space="preserve"> EL735946</t>
  </si>
  <si>
    <t xml:space="preserve"> EL736144</t>
  </si>
  <si>
    <t xml:space="preserve"> EL735885</t>
  </si>
  <si>
    <t xml:space="preserve"> EL736163</t>
  </si>
  <si>
    <t xml:space="preserve"> EL735922</t>
  </si>
  <si>
    <t xml:space="preserve"> EL736130</t>
  </si>
  <si>
    <t xml:space="preserve"> EL735904</t>
  </si>
  <si>
    <t xml:space="preserve"> EL735964</t>
  </si>
  <si>
    <t xml:space="preserve"> EL736023</t>
  </si>
  <si>
    <t xml:space="preserve"> EL735985</t>
  </si>
  <si>
    <t xml:space="preserve"> EL735937</t>
  </si>
  <si>
    <t xml:space="preserve"> EL736174</t>
  </si>
  <si>
    <t xml:space="preserve"> EL736161</t>
  </si>
  <si>
    <t xml:space="preserve"> EL735950</t>
  </si>
  <si>
    <t xml:space="preserve"> EL736040</t>
  </si>
  <si>
    <t xml:space="preserve"> EL736065</t>
  </si>
  <si>
    <t xml:space="preserve"> EL736119</t>
  </si>
  <si>
    <t xml:space="preserve"> EL735917</t>
  </si>
  <si>
    <t xml:space="preserve"> EL736181</t>
  </si>
  <si>
    <t xml:space="preserve"> EL736012</t>
  </si>
  <si>
    <t xml:space="preserve"> EL736173</t>
  </si>
  <si>
    <t xml:space="preserve"> EL736132</t>
  </si>
  <si>
    <t xml:space="preserve"> EL736047</t>
  </si>
  <si>
    <t xml:space="preserve"> EL735976</t>
  </si>
  <si>
    <t xml:space="preserve"> EL735935</t>
  </si>
  <si>
    <t xml:space="preserve"> EL736073</t>
  </si>
  <si>
    <t xml:space="preserve"> EL735877</t>
  </si>
  <si>
    <t xml:space="preserve"> EL736149</t>
  </si>
  <si>
    <t xml:space="preserve"> EL736182</t>
  </si>
  <si>
    <t xml:space="preserve"> EL736170</t>
  </si>
  <si>
    <t xml:space="preserve"> EL735990</t>
  </si>
  <si>
    <t xml:space="preserve"> EL735839</t>
  </si>
  <si>
    <t xml:space="preserve"> EL736172</t>
  </si>
  <si>
    <t xml:space="preserve"> EL736137</t>
  </si>
  <si>
    <t xml:space="preserve"> EL736117</t>
  </si>
  <si>
    <t xml:space="preserve"> EL735944</t>
  </si>
  <si>
    <t xml:space="preserve"> EL735962</t>
  </si>
  <si>
    <t xml:space="preserve"> EL736115</t>
  </si>
  <si>
    <t xml:space="preserve"> EL736165</t>
  </si>
  <si>
    <t xml:space="preserve"> EL735837</t>
  </si>
  <si>
    <t xml:space="preserve"> EL735963</t>
  </si>
  <si>
    <t xml:space="preserve"> EL735956</t>
  </si>
  <si>
    <t xml:space="preserve"> EL736179</t>
  </si>
  <si>
    <t xml:space="preserve"> EL736140</t>
  </si>
  <si>
    <t xml:space="preserve"> EL736141</t>
  </si>
  <si>
    <t xml:space="preserve"> EL735940</t>
  </si>
  <si>
    <t xml:space="preserve"> EL736075</t>
  </si>
  <si>
    <t xml:space="preserve"> EL735919</t>
  </si>
  <si>
    <t xml:space="preserve"> EL736098</t>
  </si>
  <si>
    <t xml:space="preserve"> EL735951</t>
  </si>
  <si>
    <t xml:space="preserve"> EL736120</t>
  </si>
  <si>
    <t xml:space="preserve"> EL736176</t>
  </si>
  <si>
    <t xml:space="preserve"> EL736026</t>
  </si>
  <si>
    <t xml:space="preserve"> EL736049</t>
  </si>
  <si>
    <t xml:space="preserve"> EL735982</t>
  </si>
  <si>
    <t xml:space="preserve"> EL736064</t>
  </si>
  <si>
    <t xml:space="preserve"> EL736112</t>
  </si>
  <si>
    <t xml:space="preserve"> EL736039</t>
  </si>
  <si>
    <t xml:space="preserve"> EL736007</t>
  </si>
  <si>
    <t xml:space="preserve"> EL736134</t>
  </si>
  <si>
    <t xml:space="preserve"> EL736020</t>
  </si>
  <si>
    <t xml:space="preserve"> EL736062</t>
  </si>
  <si>
    <t xml:space="preserve"> EL736095</t>
  </si>
  <si>
    <t xml:space="preserve"> EL736168</t>
  </si>
  <si>
    <t xml:space="preserve"> EL736081</t>
  </si>
  <si>
    <t xml:space="preserve"> EL736068</t>
  </si>
  <si>
    <t xml:space="preserve"> EL736178</t>
  </si>
  <si>
    <t xml:space="preserve"> EL735896</t>
  </si>
  <si>
    <t xml:space="preserve"> EL736058</t>
  </si>
  <si>
    <t xml:space="preserve"> EL736025</t>
  </si>
  <si>
    <t xml:space="preserve"> EL736099</t>
  </si>
  <si>
    <t xml:space="preserve"> EL736078</t>
  </si>
  <si>
    <t xml:space="preserve"> EL736108</t>
  </si>
  <si>
    <t xml:space="preserve"> EL736024</t>
  </si>
  <si>
    <t xml:space="preserve"> EL736093</t>
  </si>
  <si>
    <t xml:space="preserve"> EL736000</t>
  </si>
  <si>
    <t xml:space="preserve"> EL736101</t>
  </si>
  <si>
    <t xml:space="preserve"> EL736086</t>
  </si>
  <si>
    <t xml:space="preserve"> EL735907</t>
  </si>
  <si>
    <t xml:space="preserve"> EL736028</t>
  </si>
  <si>
    <t xml:space="preserve"> EL736022</t>
  </si>
  <si>
    <t xml:space="preserve"> EL736036</t>
  </si>
  <si>
    <t xml:space="preserve"> EL736169</t>
  </si>
  <si>
    <t xml:space="preserve"> EL736094</t>
  </si>
  <si>
    <t xml:space="preserve"> EL736103</t>
  </si>
  <si>
    <t xml:space="preserve"> EL736070</t>
  </si>
  <si>
    <t xml:space="preserve"> EL736177</t>
  </si>
  <si>
    <t xml:space="preserve"> EL736055</t>
  </si>
  <si>
    <t xml:space="preserve"> EL736021</t>
  </si>
  <si>
    <t xml:space="preserve"> EL736092</t>
  </si>
  <si>
    <t xml:space="preserve"> EL736136</t>
  </si>
  <si>
    <t xml:space="preserve"> EL736321</t>
  </si>
  <si>
    <t xml:space="preserve"> EL736359</t>
  </si>
  <si>
    <t xml:space="preserve"> EL736363</t>
  </si>
  <si>
    <t xml:space="preserve"> EL736381</t>
  </si>
  <si>
    <t xml:space="preserve"> EL736370</t>
  </si>
  <si>
    <t xml:space="preserve"> EL736005</t>
  </si>
  <si>
    <t xml:space="preserve"> EL735966</t>
  </si>
  <si>
    <t xml:space="preserve"> EL735960</t>
  </si>
  <si>
    <t xml:space="preserve"> EL736129</t>
  </si>
  <si>
    <t xml:space="preserve"> EL736032</t>
  </si>
  <si>
    <t xml:space="preserve"> EL735928</t>
  </si>
  <si>
    <t xml:space="preserve"> EL736133</t>
  </si>
  <si>
    <t xml:space="preserve"> EL736360</t>
  </si>
  <si>
    <t xml:space="preserve"> EL736364</t>
  </si>
  <si>
    <t xml:space="preserve"> EL736384</t>
  </si>
  <si>
    <t xml:space="preserve"> EL736197</t>
  </si>
  <si>
    <t xml:space="preserve"> EL736206</t>
  </si>
  <si>
    <t xml:space="preserve"> EL736145</t>
  </si>
  <si>
    <t xml:space="preserve"> EL735909</t>
  </si>
  <si>
    <t xml:space="preserve"> EL736044</t>
  </si>
  <si>
    <t xml:space="preserve"> EL736091</t>
  </si>
  <si>
    <t xml:space="preserve"> EL736051</t>
  </si>
  <si>
    <t xml:space="preserve"> EL735843</t>
  </si>
  <si>
    <t xml:space="preserve"> EL736042</t>
  </si>
  <si>
    <t xml:space="preserve"> EL736350</t>
  </si>
  <si>
    <t xml:space="preserve"> EL736365</t>
  </si>
  <si>
    <t xml:space="preserve"> EL736366</t>
  </si>
  <si>
    <t xml:space="preserve"> EL736087</t>
  </si>
  <si>
    <t xml:space="preserve"> EL736374</t>
  </si>
  <si>
    <t xml:space="preserve"> EL735903</t>
  </si>
  <si>
    <t xml:space="preserve"> EL736016</t>
  </si>
  <si>
    <t xml:space="preserve"> EL736142</t>
  </si>
  <si>
    <t xml:space="preserve"> EL736060</t>
  </si>
  <si>
    <t xml:space="preserve"> EL736043</t>
  </si>
  <si>
    <t xml:space="preserve"> EL735938</t>
  </si>
  <si>
    <t xml:space="preserve"> EL735921</t>
  </si>
  <si>
    <t xml:space="preserve"> EL736240</t>
  </si>
  <si>
    <t xml:space="preserve"> EL736357</t>
  </si>
  <si>
    <t xml:space="preserve"> EL736205</t>
  </si>
  <si>
    <t xml:space="preserve"> EL736385</t>
  </si>
  <si>
    <t xml:space="preserve"> EL736379</t>
  </si>
  <si>
    <t xml:space="preserve"> EL736125</t>
  </si>
  <si>
    <t xml:space="preserve"> EL736104</t>
  </si>
  <si>
    <t xml:space="preserve"> EL735948</t>
  </si>
  <si>
    <t xml:space="preserve"> EL736154</t>
  </si>
  <si>
    <t xml:space="preserve"> EL736151</t>
  </si>
  <si>
    <t xml:space="preserve"> EL735971</t>
  </si>
  <si>
    <t xml:space="preserve"> EL736155</t>
  </si>
  <si>
    <t xml:space="preserve"> EL736193</t>
  </si>
  <si>
    <t xml:space="preserve"> EL736328</t>
  </si>
  <si>
    <t xml:space="preserve"> EL736377</t>
  </si>
  <si>
    <t xml:space="preserve"> EL736310</t>
  </si>
  <si>
    <t xml:space="preserve"> EL736226</t>
  </si>
  <si>
    <t xml:space="preserve"> EL735987</t>
  </si>
  <si>
    <t xml:space="preserve"> EL735996</t>
  </si>
  <si>
    <t xml:space="preserve"> EL736063</t>
  </si>
  <si>
    <t xml:space="preserve"> EL736035</t>
  </si>
  <si>
    <t xml:space="preserve"> EL736124</t>
  </si>
  <si>
    <t xml:space="preserve"> EL735941</t>
  </si>
  <si>
    <t xml:space="preserve"> EL735926</t>
  </si>
  <si>
    <t xml:space="preserve"> EL736320</t>
  </si>
  <si>
    <t xml:space="preserve"> EL736327</t>
  </si>
  <si>
    <t xml:space="preserve"> EL736382</t>
  </si>
  <si>
    <t xml:space="preserve"> EL736361</t>
  </si>
  <si>
    <t xml:space="preserve"> EL736200</t>
  </si>
  <si>
    <t xml:space="preserve"> EL735861</t>
  </si>
  <si>
    <t xml:space="preserve"> EL735905</t>
  </si>
  <si>
    <t xml:space="preserve"> EL735984</t>
  </si>
  <si>
    <t xml:space="preserve"> EL735998</t>
  </si>
  <si>
    <t xml:space="preserve"> EL735925</t>
  </si>
  <si>
    <t xml:space="preserve"> EL736123</t>
  </si>
  <si>
    <t xml:space="preserve"> EL736126</t>
  </si>
  <si>
    <t xml:space="preserve"> EL736369</t>
  </si>
  <si>
    <t xml:space="preserve"> EL736373</t>
  </si>
  <si>
    <t xml:space="preserve"> EL736383</t>
  </si>
  <si>
    <t xml:space="preserve"> EL736236</t>
  </si>
  <si>
    <t xml:space="preserve"> EL735929</t>
  </si>
  <si>
    <t xml:space="preserve"> EL736082</t>
  </si>
  <si>
    <t xml:space="preserve"> EL735914</t>
  </si>
  <si>
    <t xml:space="preserve"> EL736006</t>
  </si>
  <si>
    <t xml:space="preserve"> EL736085</t>
  </si>
  <si>
    <t xml:space="preserve"> EL736106</t>
  </si>
  <si>
    <t xml:space="preserve"> EL736367</t>
  </si>
  <si>
    <t xml:space="preserve"> EL736376</t>
  </si>
  <si>
    <t xml:space="preserve"> EL736358</t>
  </si>
  <si>
    <t xml:space="preserve"> EL736352</t>
  </si>
  <si>
    <t xml:space="preserve"> EL736375</t>
  </si>
  <si>
    <t xml:space="preserve"> EL736325</t>
  </si>
  <si>
    <t xml:space="preserve"> EL736222</t>
  </si>
  <si>
    <t xml:space="preserve"> EL736187</t>
  </si>
  <si>
    <t xml:space="preserve"> EL736195</t>
  </si>
  <si>
    <t xml:space="preserve"> EL736220</t>
  </si>
  <si>
    <t xml:space="preserve"> EL736249</t>
  </si>
  <si>
    <t xml:space="preserve"> EL736230</t>
  </si>
  <si>
    <t xml:space="preserve"> EL736253</t>
  </si>
  <si>
    <t xml:space="preserve"> EL736208</t>
  </si>
  <si>
    <t xml:space="preserve"> EL736214</t>
  </si>
  <si>
    <t xml:space="preserve"> EL736332</t>
  </si>
  <si>
    <t xml:space="preserve"> EL736319</t>
  </si>
  <si>
    <t xml:space="preserve"> EL736234</t>
  </si>
  <si>
    <t xml:space="preserve"> EL736201</t>
  </si>
  <si>
    <t xml:space="preserve"> EL736241</t>
  </si>
  <si>
    <t xml:space="preserve"> EL736265</t>
  </si>
  <si>
    <t xml:space="preserve"> EL736199</t>
  </si>
  <si>
    <t xml:space="preserve"> EL736213</t>
  </si>
  <si>
    <t xml:space="preserve"> EL736223</t>
  </si>
  <si>
    <t xml:space="preserve"> EL736239</t>
  </si>
  <si>
    <t xml:space="preserve"> EL736191</t>
  </si>
  <si>
    <t xml:space="preserve"> EL736262</t>
  </si>
  <si>
    <t xml:space="preserve"> EL736335</t>
  </si>
  <si>
    <t xml:space="preserve"> EL736317</t>
  </si>
  <si>
    <t xml:space="preserve"> EL736380</t>
  </si>
  <si>
    <t xml:space="preserve"> EL736202</t>
  </si>
  <si>
    <t xml:space="preserve"> EL736293</t>
  </si>
  <si>
    <t xml:space="preserve"> EL736204</t>
  </si>
  <si>
    <t xml:space="preserve"> EL736221</t>
  </si>
  <si>
    <t xml:space="preserve"> EL736245</t>
  </si>
  <si>
    <t xml:space="preserve"> EL736190</t>
  </si>
  <si>
    <t xml:space="preserve"> EL736254</t>
  </si>
  <si>
    <t xml:space="preserve"> EL736231</t>
  </si>
  <si>
    <t xml:space="preserve"> EL736267</t>
  </si>
  <si>
    <t xml:space="preserve"> EL736242</t>
  </si>
  <si>
    <t xml:space="preserve"> EL736277</t>
  </si>
  <si>
    <t xml:space="preserve"> EL736266</t>
  </si>
  <si>
    <t xml:space="preserve"> EL736333</t>
  </si>
  <si>
    <t xml:space="preserve"> EL736207</t>
  </si>
  <si>
    <t xml:space="preserve"> EL736185</t>
  </si>
  <si>
    <t xml:space="preserve"> EL736215</t>
  </si>
  <si>
    <t xml:space="preserve"> EL736348</t>
  </si>
  <si>
    <t xml:space="preserve"> EL736261</t>
  </si>
  <si>
    <t xml:space="preserve"> EL736271</t>
  </si>
  <si>
    <t xml:space="preserve"> EL736235</t>
  </si>
  <si>
    <t xml:space="preserve"> EL736232</t>
  </si>
  <si>
    <t xml:space="preserve"> EL736238</t>
  </si>
  <si>
    <t xml:space="preserve"> EL736259</t>
  </si>
  <si>
    <t xml:space="preserve"> EL736216</t>
  </si>
  <si>
    <t xml:space="preserve"> EL736338</t>
  </si>
  <si>
    <t xml:space="preserve"> EL736183</t>
  </si>
  <si>
    <t xml:space="preserve"> EL736340</t>
  </si>
  <si>
    <t xml:space="preserve"> EL736218</t>
  </si>
  <si>
    <t xml:space="preserve"> EL736229</t>
  </si>
  <si>
    <t xml:space="preserve"> EL736337</t>
  </si>
  <si>
    <t xml:space="preserve"> EL736300</t>
  </si>
  <si>
    <t xml:space="preserve"> EL736341</t>
  </si>
  <si>
    <t xml:space="preserve"> EL736356</t>
  </si>
  <si>
    <t xml:space="preserve"> EL736255</t>
  </si>
  <si>
    <t xml:space="preserve"> EL736286</t>
  </si>
  <si>
    <t xml:space="preserve"> EL736192</t>
  </si>
  <si>
    <t xml:space="preserve"> EL736227</t>
  </si>
  <si>
    <t xml:space="preserve"> EL736210</t>
  </si>
  <si>
    <t xml:space="preserve"> EL736196</t>
  </si>
  <si>
    <t xml:space="preserve"> EL736246</t>
  </si>
  <si>
    <t xml:space="preserve"> EL736203</t>
  </si>
  <si>
    <t xml:space="preserve"> EL736355</t>
  </si>
  <si>
    <t xml:space="preserve"> EL736189</t>
  </si>
  <si>
    <t xml:space="preserve"> EL736346</t>
  </si>
  <si>
    <t xml:space="preserve"> EL736237</t>
  </si>
  <si>
    <t xml:space="preserve"> EL736324</t>
  </si>
  <si>
    <t xml:space="preserve"> EL736263</t>
  </si>
  <si>
    <t xml:space="preserve"> EL736211</t>
  </si>
  <si>
    <t xml:space="preserve"> EL736194</t>
  </si>
  <si>
    <t xml:space="preserve"> EL736184</t>
  </si>
  <si>
    <t xml:space="preserve"> EL736224</t>
  </si>
  <si>
    <t xml:space="preserve"> EL736342</t>
  </si>
  <si>
    <t xml:space="preserve"> EL736228</t>
  </si>
  <si>
    <t xml:space="preserve"> EL736260</t>
  </si>
  <si>
    <t xml:space="preserve"> EL736233</t>
  </si>
  <si>
    <t xml:space="preserve"> EL736219</t>
  </si>
  <si>
    <t xml:space="preserve"> EL736243</t>
  </si>
  <si>
    <t xml:space="preserve"> EL736256</t>
  </si>
  <si>
    <t xml:space="preserve"> EL736212</t>
  </si>
  <si>
    <t xml:space="preserve"> EL736186</t>
  </si>
  <si>
    <t xml:space="preserve"> EL736248</t>
  </si>
  <si>
    <t xml:space="preserve"> EL736217</t>
  </si>
  <si>
    <t xml:space="preserve"> EL736188</t>
  </si>
  <si>
    <t xml:space="preserve"> EL736258</t>
  </si>
  <si>
    <t xml:space="preserve"> EL736247</t>
  </si>
  <si>
    <t xml:space="preserve"> EL736257</t>
  </si>
  <si>
    <t xml:space="preserve"> EL736209</t>
  </si>
  <si>
    <t xml:space="preserve"> EL736272</t>
  </si>
  <si>
    <t xml:space="preserve"> EL736268</t>
  </si>
  <si>
    <t xml:space="preserve"> EL736269</t>
  </si>
  <si>
    <t xml:space="preserve"> EL736345</t>
  </si>
  <si>
    <t xml:space="preserve"> EL736251</t>
  </si>
  <si>
    <t xml:space="preserve"> EL736343</t>
  </si>
  <si>
    <t xml:space="preserve"> EL736283</t>
  </si>
  <si>
    <t xml:space="preserve"> EL736314</t>
  </si>
  <si>
    <t xml:space="preserve"> EL736302</t>
  </si>
  <si>
    <t xml:space="preserve"> EL736413</t>
  </si>
  <si>
    <t xml:space="preserve"> EL736771</t>
  </si>
  <si>
    <t xml:space="preserve"> EL736408</t>
  </si>
  <si>
    <t xml:space="preserve"> EL737082</t>
  </si>
  <si>
    <t xml:space="preserve"> EL736409</t>
  </si>
  <si>
    <t xml:space="preserve"> EL736312</t>
  </si>
  <si>
    <t xml:space="preserve"> EL736284</t>
  </si>
  <si>
    <t xml:space="preserve"> EL736270</t>
  </si>
  <si>
    <t xml:space="preserve"> EL736306</t>
  </si>
  <si>
    <t xml:space="preserve"> EL736339</t>
  </si>
  <si>
    <t xml:space="preserve"> EL736292</t>
  </si>
  <si>
    <t xml:space="preserve"> EL736315</t>
  </si>
  <si>
    <t xml:space="preserve"> EL737062</t>
  </si>
  <si>
    <t xml:space="preserve"> EL736393</t>
  </si>
  <si>
    <t xml:space="preserve"> EL736410</t>
  </si>
  <si>
    <t xml:space="preserve"> EL736417</t>
  </si>
  <si>
    <t xml:space="preserve"> EL736407</t>
  </si>
  <si>
    <t xml:space="preserve"> EL736318</t>
  </si>
  <si>
    <t xml:space="preserve"> EL736313</t>
  </si>
  <si>
    <t xml:space="preserve"> EL736347</t>
  </si>
  <si>
    <t xml:space="preserve"> EL736274</t>
  </si>
  <si>
    <t xml:space="preserve"> EL736287</t>
  </si>
  <si>
    <t xml:space="preserve"> EL736334</t>
  </si>
  <si>
    <t xml:space="preserve"> EL736276</t>
  </si>
  <si>
    <t xml:space="preserve"> EL736396</t>
  </si>
  <si>
    <t xml:space="preserve"> EL737172</t>
  </si>
  <si>
    <t xml:space="preserve"> EL737156</t>
  </si>
  <si>
    <t xml:space="preserve"> EL736612</t>
  </si>
  <si>
    <t xml:space="preserve"> EL737004</t>
  </si>
  <si>
    <t xml:space="preserve"> EL736322</t>
  </si>
  <si>
    <t xml:space="preserve"> EL736309</t>
  </si>
  <si>
    <t xml:space="preserve"> EL736290</t>
  </si>
  <si>
    <t xml:space="preserve"> EL736323</t>
  </si>
  <si>
    <t xml:space="preserve"> EL736336</t>
  </si>
  <si>
    <t xml:space="preserve"> EL736275</t>
  </si>
  <si>
    <t xml:space="preserve"> EL736311</t>
  </si>
  <si>
    <t xml:space="preserve"> EL736430</t>
  </si>
  <si>
    <t xml:space="preserve"> EL736422</t>
  </si>
  <si>
    <t xml:space="preserve"> EL736546</t>
  </si>
  <si>
    <t xml:space="preserve"> EL736436</t>
  </si>
  <si>
    <t xml:space="preserve"> EL736420</t>
  </si>
  <si>
    <t xml:space="preserve"> EL736244</t>
  </si>
  <si>
    <t xml:space="preserve"> EL736299</t>
  </si>
  <si>
    <t xml:space="preserve"> EL736351</t>
  </si>
  <si>
    <t xml:space="preserve"> EL736326</t>
  </si>
  <si>
    <t xml:space="preserve"> EL736279</t>
  </si>
  <si>
    <t xml:space="preserve"> EL736295</t>
  </si>
  <si>
    <t xml:space="preserve"> EL736316</t>
  </si>
  <si>
    <t xml:space="preserve"> EL736710</t>
  </si>
  <si>
    <t xml:space="preserve"> EL736418</t>
  </si>
  <si>
    <t xml:space="preserve"> EL736400</t>
  </si>
  <si>
    <t xml:space="preserve"> EL737150</t>
  </si>
  <si>
    <t xml:space="preserve"> EL736434</t>
  </si>
  <si>
    <t xml:space="preserve"> EL736344</t>
  </si>
  <si>
    <t xml:space="preserve"> EL736354</t>
  </si>
  <si>
    <t xml:space="preserve"> EL736297</t>
  </si>
  <si>
    <t xml:space="preserve"> EL736307</t>
  </si>
  <si>
    <t xml:space="preserve"> EL736282</t>
  </si>
  <si>
    <t xml:space="preserve"> EL736294</t>
  </si>
  <si>
    <t xml:space="preserve"> EL736305</t>
  </si>
  <si>
    <t xml:space="preserve"> EL737163</t>
  </si>
  <si>
    <t xml:space="preserve"> EL736813</t>
  </si>
  <si>
    <t xml:space="preserve"> EL736415</t>
  </si>
  <si>
    <t xml:space="preserve"> EL736427</t>
  </si>
  <si>
    <t xml:space="preserve"> EL736676</t>
  </si>
  <si>
    <t xml:space="preserve"> EL736250</t>
  </si>
  <si>
    <t xml:space="preserve"> EL736330</t>
  </si>
  <si>
    <t xml:space="preserve"> EL736278</t>
  </si>
  <si>
    <t xml:space="preserve"> EL736288</t>
  </si>
  <si>
    <t xml:space="preserve"> EL736273</t>
  </si>
  <si>
    <t xml:space="preserve"> EL736280</t>
  </si>
  <si>
    <t xml:space="preserve"> EL736349</t>
  </si>
  <si>
    <t xml:space="preserve"> EL736419</t>
  </si>
  <si>
    <t xml:space="preserve"> EL737133</t>
  </si>
  <si>
    <t xml:space="preserve"> EL736701</t>
  </si>
  <si>
    <t xml:space="preserve"> EL737051</t>
  </si>
  <si>
    <t xml:space="preserve"> EL736329</t>
  </si>
  <si>
    <t xml:space="preserve"> EL736264</t>
  </si>
  <si>
    <t xml:space="preserve"> EL736281</t>
  </si>
  <si>
    <t xml:space="preserve"> EL736289</t>
  </si>
  <si>
    <t xml:space="preserve"> EL736291</t>
  </si>
  <si>
    <t xml:space="preserve"> EL736353</t>
  </si>
  <si>
    <t xml:space="preserve"> EL736296</t>
  </si>
  <si>
    <t xml:space="preserve"> EL736796</t>
  </si>
  <si>
    <t xml:space="preserve"> EL737191</t>
  </si>
  <si>
    <t xml:space="preserve"> EL736416</t>
  </si>
  <si>
    <t xml:space="preserve"> EL736974</t>
  </si>
  <si>
    <t xml:space="preserve"> EL736837</t>
  </si>
  <si>
    <t xml:space="preserve"> EL736647</t>
  </si>
  <si>
    <t xml:space="preserve"> EL736424</t>
  </si>
  <si>
    <t xml:space="preserve"> EL737119</t>
  </si>
  <si>
    <t xml:space="preserve"> EL737174</t>
  </si>
  <si>
    <t xml:space="preserve"> EL737121</t>
  </si>
  <si>
    <t xml:space="preserve"> EL737151</t>
  </si>
  <si>
    <t xml:space="preserve"> EL737132</t>
  </si>
  <si>
    <t xml:space="preserve"> EL736404</t>
  </si>
  <si>
    <t xml:space="preserve"> EL737170</t>
  </si>
  <si>
    <t xml:space="preserve"> EL736397</t>
  </si>
  <si>
    <t xml:space="preserve"> EL737092</t>
  </si>
  <si>
    <t xml:space="preserve"> EL737057</t>
  </si>
  <si>
    <t xml:space="preserve"> EL736411</t>
  </si>
  <si>
    <t xml:space="preserve"> EL736426</t>
  </si>
  <si>
    <t xml:space="preserve"> EL737116</t>
  </si>
  <si>
    <t xml:space="preserve"> EL737136</t>
  </si>
  <si>
    <t xml:space="preserve"> EL737153</t>
  </si>
  <si>
    <t xml:space="preserve"> EL737178</t>
  </si>
  <si>
    <t xml:space="preserve"> EL737138</t>
  </si>
  <si>
    <t xml:space="preserve"> EL737173</t>
  </si>
  <si>
    <t xml:space="preserve"> EL737126</t>
  </si>
  <si>
    <t xml:space="preserve"> EL737123</t>
  </si>
  <si>
    <t xml:space="preserve"> EL737110</t>
  </si>
  <si>
    <t xml:space="preserve"> EL736894</t>
  </si>
  <si>
    <t xml:space="preserve"> EL736843</t>
  </si>
  <si>
    <t xml:space="preserve"> EL736423</t>
  </si>
  <si>
    <t xml:space="preserve"> EL737161</t>
  </si>
  <si>
    <t xml:space="preserve"> EL737165</t>
  </si>
  <si>
    <t xml:space="preserve"> EL737182</t>
  </si>
  <si>
    <t xml:space="preserve"> EL737112</t>
  </si>
  <si>
    <t xml:space="preserve"> EL737144</t>
  </si>
  <si>
    <t xml:space="preserve"> EL737125</t>
  </si>
  <si>
    <t xml:space="preserve"> EL737148</t>
  </si>
  <si>
    <t xml:space="preserve"> EL737188</t>
  </si>
  <si>
    <t xml:space="preserve"> EL736944</t>
  </si>
  <si>
    <t xml:space="preserve"> EL736623</t>
  </si>
  <si>
    <t xml:space="preserve"> EL736429</t>
  </si>
  <si>
    <t xml:space="preserve"> EL736428</t>
  </si>
  <si>
    <t xml:space="preserve"> EL737166</t>
  </si>
  <si>
    <t xml:space="preserve"> EL737122</t>
  </si>
  <si>
    <t xml:space="preserve"> EL737162</t>
  </si>
  <si>
    <t xml:space="preserve"> EL737155</t>
  </si>
  <si>
    <t xml:space="preserve"> EL737175</t>
  </si>
  <si>
    <t xml:space="preserve"> EL737128</t>
  </si>
  <si>
    <t xml:space="preserve"> EL737142</t>
  </si>
  <si>
    <t xml:space="preserve"> EL737169</t>
  </si>
  <si>
    <t xml:space="preserve"> EL736919</t>
  </si>
  <si>
    <t xml:space="preserve"> EL736435</t>
  </si>
  <si>
    <t xml:space="preserve"> EL736421</t>
  </si>
  <si>
    <t xml:space="preserve"> EL736653</t>
  </si>
  <si>
    <t xml:space="preserve"> EL737183</t>
  </si>
  <si>
    <t xml:space="preserve"> EL737140</t>
  </si>
  <si>
    <t xml:space="preserve"> EL737160</t>
  </si>
  <si>
    <t xml:space="preserve"> EL737185</t>
  </si>
  <si>
    <t xml:space="preserve"> EL736402</t>
  </si>
  <si>
    <t xml:space="preserve"> EL737120</t>
  </si>
  <si>
    <t xml:space="preserve"> EL737131</t>
  </si>
  <si>
    <t xml:space="preserve"> EL737147</t>
  </si>
  <si>
    <t xml:space="preserve"> EL737041</t>
  </si>
  <si>
    <t xml:space="preserve"> EL736876</t>
  </si>
  <si>
    <t xml:space="preserve"> EL736412</t>
  </si>
  <si>
    <t xml:space="preserve"> EL736899</t>
  </si>
  <si>
    <t xml:space="preserve"> EL737135</t>
  </si>
  <si>
    <t xml:space="preserve"> EL737171</t>
  </si>
  <si>
    <t xml:space="preserve"> EL737164</t>
  </si>
  <si>
    <t xml:space="preserve"> EL737176</t>
  </si>
  <si>
    <t xml:space="preserve"> EL737130</t>
  </si>
  <si>
    <t xml:space="preserve"> EL737190</t>
  </si>
  <si>
    <t xml:space="preserve"> EL737134</t>
  </si>
  <si>
    <t xml:space="preserve"> EL737192</t>
  </si>
  <si>
    <t xml:space="preserve"> EL736986</t>
  </si>
  <si>
    <t xml:space="preserve"> EL736657</t>
  </si>
  <si>
    <t xml:space="preserve"> EL737179</t>
  </si>
  <si>
    <t xml:space="preserve"> EL737117</t>
  </si>
  <si>
    <t xml:space="preserve"> EL737118</t>
  </si>
  <si>
    <t xml:space="preserve"> EL737139</t>
  </si>
  <si>
    <t xml:space="preserve"> EL736392</t>
  </si>
  <si>
    <t xml:space="preserve"> EL737114</t>
  </si>
  <si>
    <t xml:space="preserve"> EL737124</t>
  </si>
  <si>
    <t xml:space="preserve"> EL736394</t>
  </si>
  <si>
    <t xml:space="preserve"> EL737145</t>
  </si>
  <si>
    <t xml:space="preserve"> EL736401</t>
  </si>
  <si>
    <t xml:space="preserve"> EL736431</t>
  </si>
  <si>
    <t xml:space="preserve"> EL736621</t>
  </si>
  <si>
    <t xml:space="preserve"> EL737154</t>
  </si>
  <si>
    <t xml:space="preserve"> EL737189</t>
  </si>
  <si>
    <t xml:space="preserve"> EL737168</t>
  </si>
  <si>
    <t xml:space="preserve"> EL737177</t>
  </si>
  <si>
    <t xml:space="preserve"> EL737141</t>
  </si>
  <si>
    <t xml:space="preserve"> EL736406</t>
  </si>
  <si>
    <t xml:space="preserve"> EL737129</t>
  </si>
  <si>
    <t xml:space="preserve"> EL737127</t>
  </si>
  <si>
    <t xml:space="preserve"> EL737180</t>
  </si>
  <si>
    <t xml:space="preserve"> EL736905</t>
  </si>
  <si>
    <t xml:space="preserve"> EL737013</t>
  </si>
  <si>
    <t xml:space="preserve"> EL737079</t>
  </si>
  <si>
    <t xml:space="preserve"> EL737024</t>
  </si>
  <si>
    <t xml:space="preserve"> EL736928</t>
  </si>
  <si>
    <t xml:space="preserve"> EL736979</t>
  </si>
  <si>
    <t xml:space="preserve"> EL736956</t>
  </si>
  <si>
    <t xml:space="preserve"> EL736907</t>
  </si>
  <si>
    <t xml:space="preserve"> EL736959</t>
  </si>
  <si>
    <t xml:space="preserve"> EL736978</t>
  </si>
  <si>
    <t xml:space="preserve"> EL736971</t>
  </si>
  <si>
    <t xml:space="preserve"> EL736898</t>
  </si>
  <si>
    <t xml:space="preserve"> EL736963</t>
  </si>
  <si>
    <t xml:space="preserve"> EL736969</t>
  </si>
  <si>
    <t xml:space="preserve"> EL736998</t>
  </si>
  <si>
    <t xml:space="preserve"> EL736937</t>
  </si>
  <si>
    <t xml:space="preserve"> EL736912</t>
  </si>
  <si>
    <t xml:space="preserve"> EL737100</t>
  </si>
  <si>
    <t xml:space="preserve"> EL736938</t>
  </si>
  <si>
    <t xml:space="preserve"> EL737073</t>
  </si>
  <si>
    <t xml:space="preserve"> EL736975</t>
  </si>
  <si>
    <t xml:space="preserve"> EL736951</t>
  </si>
  <si>
    <t xml:space="preserve"> EL737083</t>
  </si>
  <si>
    <t xml:space="preserve"> EL736875</t>
  </si>
  <si>
    <t xml:space="preserve"> EL736983</t>
  </si>
  <si>
    <t xml:space="preserve"> EL736948</t>
  </si>
  <si>
    <t xml:space="preserve"> EL737000</t>
  </si>
  <si>
    <t xml:space="preserve"> EL737088</t>
  </si>
  <si>
    <t xml:space="preserve"> EL736921</t>
  </si>
  <si>
    <t xml:space="preserve"> EL737010</t>
  </si>
  <si>
    <t xml:space="preserve"> EL736961</t>
  </si>
  <si>
    <t xml:space="preserve"> EL736902</t>
  </si>
  <si>
    <t xml:space="preserve"> EL736923</t>
  </si>
  <si>
    <t xml:space="preserve"> EL736987</t>
  </si>
  <si>
    <t xml:space="preserve"> EL736977</t>
  </si>
  <si>
    <t xml:space="preserve"> EL737017</t>
  </si>
  <si>
    <t xml:space="preserve"> EL736901</t>
  </si>
  <si>
    <t xml:space="preserve"> EL737096</t>
  </si>
  <si>
    <t xml:space="preserve"> EL736900</t>
  </si>
  <si>
    <t xml:space="preserve"> EL736949</t>
  </si>
  <si>
    <t xml:space="preserve"> EL737072</t>
  </si>
  <si>
    <t xml:space="preserve"> EL736984</t>
  </si>
  <si>
    <t xml:space="preserve"> EL737030</t>
  </si>
  <si>
    <t xml:space="preserve"> EL737049</t>
  </si>
  <si>
    <t xml:space="preserve"> EL737038</t>
  </si>
  <si>
    <t xml:space="preserve"> EL737056</t>
  </si>
  <si>
    <t xml:space="preserve"> EL736913</t>
  </si>
  <si>
    <t xml:space="preserve"> EL736881</t>
  </si>
  <si>
    <t xml:space="preserve"> EL737077</t>
  </si>
  <si>
    <t xml:space="preserve"> EL736935</t>
  </si>
  <si>
    <t xml:space="preserve"> EL736973</t>
  </si>
  <si>
    <t xml:space="preserve"> EL737069</t>
  </si>
  <si>
    <t xml:space="preserve"> EL736993</t>
  </si>
  <si>
    <t xml:space="preserve"> EL737012</t>
  </si>
  <si>
    <t xml:space="preserve"> EL736906</t>
  </si>
  <si>
    <t xml:space="preserve"> EL737067</t>
  </si>
  <si>
    <t xml:space="preserve"> EL736965</t>
  </si>
  <si>
    <t xml:space="preserve"> EL736982</t>
  </si>
  <si>
    <t xml:space="preserve"> EL736940</t>
  </si>
  <si>
    <t xml:space="preserve"> EL737006</t>
  </si>
  <si>
    <t xml:space="preserve"> EL736950</t>
  </si>
  <si>
    <t xml:space="preserve"> EL737050</t>
  </si>
  <si>
    <t xml:space="preserve"> EL737035</t>
  </si>
  <si>
    <t xml:space="preserve"> EL737029</t>
  </si>
  <si>
    <t xml:space="preserve"> EL736872</t>
  </si>
  <si>
    <t xml:space="preserve"> EL737084</t>
  </si>
  <si>
    <t xml:space="preserve"> EL736976</t>
  </si>
  <si>
    <t xml:space="preserve"> EL736934</t>
  </si>
  <si>
    <t xml:space="preserve"> EL736947</t>
  </si>
  <si>
    <t xml:space="preserve"> EL737009</t>
  </si>
  <si>
    <t xml:space="preserve"> EL737104</t>
  </si>
  <si>
    <t xml:space="preserve"> EL737007</t>
  </si>
  <si>
    <t xml:space="preserve"> EL737109</t>
  </si>
  <si>
    <t xml:space="preserve"> EL737021</t>
  </si>
  <si>
    <t xml:space="preserve"> EL736970</t>
  </si>
  <si>
    <t xml:space="preserve"> EL736968</t>
  </si>
  <si>
    <t xml:space="preserve"> EL737055</t>
  </si>
  <si>
    <t xml:space="preserve"> EL736966</t>
  </si>
  <si>
    <t xml:space="preserve"> EL736941</t>
  </si>
  <si>
    <t xml:space="preserve"> EL736955</t>
  </si>
  <si>
    <t xml:space="preserve"> EL736909</t>
  </si>
  <si>
    <t xml:space="preserve"> EL736896</t>
  </si>
  <si>
    <t xml:space="preserve"> EL736890</t>
  </si>
  <si>
    <t xml:space="preserve"> EL737086</t>
  </si>
  <si>
    <t xml:space="preserve"> EL737045</t>
  </si>
  <si>
    <t xml:space="preserve"> EL737003</t>
  </si>
  <si>
    <t xml:space="preserve"> EL737033</t>
  </si>
  <si>
    <t xml:space="preserve"> EL737107</t>
  </si>
  <si>
    <t xml:space="preserve"> EL737094</t>
  </si>
  <si>
    <t xml:space="preserve"> EL736988</t>
  </si>
  <si>
    <t xml:space="preserve"> EL737090</t>
  </si>
  <si>
    <t xml:space="preserve"> EL736996</t>
  </si>
  <si>
    <t xml:space="preserve"> EL737053</t>
  </si>
  <si>
    <t xml:space="preserve"> EL737025</t>
  </si>
  <si>
    <t xml:space="preserve"> EL736924</t>
  </si>
  <si>
    <t xml:space="preserve"> EL736878</t>
  </si>
  <si>
    <t xml:space="preserve"> EL736945</t>
  </si>
  <si>
    <t xml:space="preserve"> EL737031</t>
  </si>
  <si>
    <t xml:space="preserve"> EL737085</t>
  </si>
  <si>
    <t xml:space="preserve"> EL736964</t>
  </si>
  <si>
    <t xml:space="preserve"> EL737044</t>
  </si>
  <si>
    <t xml:space="preserve"> EL736917</t>
  </si>
  <si>
    <t xml:space="preserve"> EL737028</t>
  </si>
  <si>
    <t xml:space="preserve"> EL736910</t>
  </si>
  <si>
    <t xml:space="preserve"> EL736946</t>
  </si>
  <si>
    <t xml:space="preserve"> EL736884</t>
  </si>
  <si>
    <t xml:space="preserve"> EL736943</t>
  </si>
  <si>
    <t xml:space="preserve"> EL737080</t>
  </si>
  <si>
    <t xml:space="preserve"> EL736990</t>
  </si>
  <si>
    <t xml:space="preserve"> EL737093</t>
  </si>
  <si>
    <t xml:space="preserve"> EL736967</t>
  </si>
  <si>
    <t xml:space="preserve"> EL736997</t>
  </si>
  <si>
    <t xml:space="preserve"> EL736880</t>
  </si>
  <si>
    <t xml:space="preserve"> EL736886</t>
  </si>
  <si>
    <t xml:space="preserve"> EL737019</t>
  </si>
  <si>
    <t xml:space="preserve"> EL737058</t>
  </si>
  <si>
    <t xml:space="preserve"> EL736954</t>
  </si>
  <si>
    <t xml:space="preserve"> EL737022</t>
  </si>
  <si>
    <t xml:space="preserve"> EL736985</t>
  </si>
  <si>
    <t xml:space="preserve"> EL736874</t>
  </si>
  <si>
    <t xml:space="preserve"> EL736942</t>
  </si>
  <si>
    <t xml:space="preserve"> EL737111</t>
  </si>
  <si>
    <t xml:space="preserve"> EL736957</t>
  </si>
  <si>
    <t xml:space="preserve"> EL737039</t>
  </si>
  <si>
    <t xml:space="preserve"> EL736958</t>
  </si>
  <si>
    <t xml:space="preserve"> EL736889</t>
  </si>
  <si>
    <t xml:space="preserve"> EL737034</t>
  </si>
  <si>
    <t xml:space="preserve"> EL737089</t>
  </si>
  <si>
    <t xml:space="preserve"> EL736887</t>
  </si>
  <si>
    <t xml:space="preserve"> EL736999</t>
  </si>
  <si>
    <t xml:space="preserve"> EL737060</t>
  </si>
  <si>
    <t xml:space="preserve"> EL736981</t>
  </si>
  <si>
    <t xml:space="preserve"> EL737074</t>
  </si>
  <si>
    <t xml:space="preserve"> EL737068</t>
  </si>
  <si>
    <t xml:space="preserve"> EL737099</t>
  </si>
  <si>
    <t xml:space="preserve"> EL736877</t>
  </si>
  <si>
    <t xml:space="preserve"> EL736915</t>
  </si>
  <si>
    <t xml:space="preserve"> EL737108</t>
  </si>
  <si>
    <t xml:space="preserve"> EL736995</t>
  </si>
  <si>
    <t xml:space="preserve"> EL737046</t>
  </si>
  <si>
    <t xml:space="preserve"> EL736911</t>
  </si>
  <si>
    <t xml:space="preserve"> EL737065</t>
  </si>
  <si>
    <t xml:space="preserve"> EL737076</t>
  </si>
  <si>
    <t xml:space="preserve"> EL736873</t>
  </si>
  <si>
    <t xml:space="preserve"> EL736992</t>
  </si>
  <si>
    <t xml:space="preserve"> EL736888</t>
  </si>
  <si>
    <t xml:space="preserve"> EL736962</t>
  </si>
  <si>
    <t xml:space="preserve"> EL736892</t>
  </si>
  <si>
    <t xml:space="preserve"> EL737106</t>
  </si>
  <si>
    <t xml:space="preserve"> EL736879</t>
  </si>
  <si>
    <t xml:space="preserve"> EL736930</t>
  </si>
  <si>
    <t xml:space="preserve"> EL736908</t>
  </si>
  <si>
    <t xml:space="preserve"> EL736903</t>
  </si>
  <si>
    <t xml:space="preserve"> EL736885</t>
  </si>
  <si>
    <t xml:space="preserve"> EL737059</t>
  </si>
  <si>
    <t xml:space="preserve"> EL737016</t>
  </si>
  <si>
    <t xml:space="preserve"> EL737002</t>
  </si>
  <si>
    <t xml:space="preserve"> EL736893</t>
  </si>
  <si>
    <t xml:space="preserve"> EL736882</t>
  </si>
  <si>
    <t xml:space="preserve"> EL736904</t>
  </si>
  <si>
    <t xml:space="preserve"> EL736994</t>
  </si>
  <si>
    <t xml:space="preserve"> EL737023</t>
  </si>
  <si>
    <t xml:space="preserve"> EL737011</t>
  </si>
  <si>
    <t xml:space="preserve"> EL737032</t>
  </si>
  <si>
    <t xml:space="preserve"> EL737036</t>
  </si>
  <si>
    <t xml:space="preserve"> EL737063</t>
  </si>
  <si>
    <t xml:space="preserve"> EL737005</t>
  </si>
  <si>
    <t xml:space="preserve"> EL737008</t>
  </si>
  <si>
    <t xml:space="preserve"> EL737081</t>
  </si>
  <si>
    <t xml:space="preserve"> EL737020</t>
  </si>
  <si>
    <t xml:space="preserve"> EL737095</t>
  </si>
  <si>
    <t xml:space="preserve"> EL736991</t>
  </si>
  <si>
    <t xml:space="preserve"> EL736925</t>
  </si>
  <si>
    <t xml:space="preserve"> EL736891</t>
  </si>
  <si>
    <t xml:space="preserve"> EL737040</t>
  </si>
  <si>
    <t xml:space="preserve"> EL737014</t>
  </si>
  <si>
    <t xml:space="preserve"> EL737103</t>
  </si>
  <si>
    <t xml:space="preserve"> EL737097</t>
  </si>
  <si>
    <t xml:space="preserve"> EL736972</t>
  </si>
  <si>
    <t xml:space="preserve"> EL736939</t>
  </si>
  <si>
    <t xml:space="preserve"> EL736927</t>
  </si>
  <si>
    <t xml:space="preserve"> EL737098</t>
  </si>
  <si>
    <t xml:space="preserve"> EL736953</t>
  </si>
  <si>
    <t xml:space="preserve"> EL737091</t>
  </si>
  <si>
    <t xml:space="preserve"> EL737048</t>
  </si>
  <si>
    <t xml:space="preserve"> EL736914</t>
  </si>
  <si>
    <t xml:space="preserve"> EL737027</t>
  </si>
  <si>
    <t xml:space="preserve"> EL736929</t>
  </si>
  <si>
    <t xml:space="preserve"> EL737071</t>
  </si>
  <si>
    <t xml:space="preserve"> EL737078</t>
  </si>
  <si>
    <t xml:space="preserve"> EL736736</t>
  </si>
  <si>
    <t xml:space="preserve"> EL736817</t>
  </si>
  <si>
    <t xml:space="preserve"> EL736845</t>
  </si>
  <si>
    <t xml:space="preserve"> EL736750</t>
  </si>
  <si>
    <t xml:space="preserve"> EL736749</t>
  </si>
  <si>
    <t xml:space="preserve"> EL736758</t>
  </si>
  <si>
    <t xml:space="preserve"> EL736777</t>
  </si>
  <si>
    <t xml:space="preserve"> EL736811</t>
  </si>
  <si>
    <t xml:space="preserve"> EL736789</t>
  </si>
  <si>
    <t xml:space="preserve"> EL736849</t>
  </si>
  <si>
    <t xml:space="preserve"> EL737070</t>
  </si>
  <si>
    <t xml:space="preserve"> EL736871</t>
  </si>
  <si>
    <t xml:space="preserve"> EL736795</t>
  </si>
  <si>
    <t xml:space="preserve"> EL736774</t>
  </si>
  <si>
    <t xml:space="preserve"> EL736842</t>
  </si>
  <si>
    <t xml:space="preserve"> EL736814</t>
  </si>
  <si>
    <t xml:space="preserve"> EL736728</t>
  </si>
  <si>
    <t xml:space="preserve"> EL736739</t>
  </si>
  <si>
    <t xml:space="preserve"> EL736737</t>
  </si>
  <si>
    <t xml:space="preserve"> EL736716</t>
  </si>
  <si>
    <t xml:space="preserve"> EL736779</t>
  </si>
  <si>
    <t xml:space="preserve"> EL736733</t>
  </si>
  <si>
    <t xml:space="preserve"> EL736918</t>
  </si>
  <si>
    <t xml:space="preserve"> EL736793</t>
  </si>
  <si>
    <t xml:space="preserve"> EL736803</t>
  </si>
  <si>
    <t xml:space="preserve"> EL736768</t>
  </si>
  <si>
    <t xml:space="preserve"> EL736804</t>
  </si>
  <si>
    <t xml:space="preserve"> EL736867</t>
  </si>
  <si>
    <t xml:space="preserve"> EL736846</t>
  </si>
  <si>
    <t xml:space="preserve"> EL736714</t>
  </si>
  <si>
    <t xml:space="preserve"> EL736781</t>
  </si>
  <si>
    <t xml:space="preserve"> EL736859</t>
  </si>
  <si>
    <t xml:space="preserve"> EL736787</t>
  </si>
  <si>
    <t xml:space="preserve"> EL736721</t>
  </si>
  <si>
    <t xml:space="preserve"> EL737066</t>
  </si>
  <si>
    <t xml:space="preserve"> EL736856</t>
  </si>
  <si>
    <t xml:space="preserve"> EL736726</t>
  </si>
  <si>
    <t xml:space="preserve"> EL736752</t>
  </si>
  <si>
    <t xml:space="preserve"> EL736800</t>
  </si>
  <si>
    <t xml:space="preserve"> EL736829</t>
  </si>
  <si>
    <t xml:space="preserve"> EL736742</t>
  </si>
  <si>
    <t xml:space="preserve"> EL736857</t>
  </si>
  <si>
    <t xml:space="preserve"> EL736754</t>
  </si>
  <si>
    <t xml:space="preserve"> EL736772</t>
  </si>
  <si>
    <t xml:space="preserve"> EL736812</t>
  </si>
  <si>
    <t xml:space="preserve"> EL736825</t>
  </si>
  <si>
    <t xml:space="preserve"> EL737047</t>
  </si>
  <si>
    <t xml:space="preserve"> EL736866</t>
  </si>
  <si>
    <t xml:space="preserve"> EL736798</t>
  </si>
  <si>
    <t xml:space="preserve"> EL736786</t>
  </si>
  <si>
    <t xml:space="preserve"> EL736799</t>
  </si>
  <si>
    <t xml:space="preserve"> EL736828</t>
  </si>
  <si>
    <t xml:space="preserve"> EL736718</t>
  </si>
  <si>
    <t xml:space="preserve"> EL736717</t>
  </si>
  <si>
    <t xml:space="preserve"> EL736792</t>
  </si>
  <si>
    <t xml:space="preserve"> EL736770</t>
  </si>
  <si>
    <t xml:space="preserve"> EL736712</t>
  </si>
  <si>
    <t xml:space="preserve"> EL736725</t>
  </si>
  <si>
    <t xml:space="preserve"> EL737054</t>
  </si>
  <si>
    <t xml:space="preserve"> EL736832</t>
  </si>
  <si>
    <t xml:space="preserve"> EL736778</t>
  </si>
  <si>
    <t xml:space="preserve"> EL736784</t>
  </si>
  <si>
    <t xml:space="preserve"> EL736854</t>
  </si>
  <si>
    <t xml:space="preserve"> EL736810</t>
  </si>
  <si>
    <t xml:space="preserve"> EL736755</t>
  </si>
  <si>
    <t xml:space="preserve"> EL736740</t>
  </si>
  <si>
    <t xml:space="preserve"> EL736860</t>
  </si>
  <si>
    <t xml:space="preserve"> EL736773</t>
  </si>
  <si>
    <t xml:space="preserve"> EL736844</t>
  </si>
  <si>
    <t xml:space="preserve"> EL736862</t>
  </si>
  <si>
    <t xml:space="preserve"> EL736883</t>
  </si>
  <si>
    <t xml:space="preserve"> EL736764</t>
  </si>
  <si>
    <t xml:space="preserve"> EL736762</t>
  </si>
  <si>
    <t xml:space="preserve"> EL736824</t>
  </si>
  <si>
    <t xml:space="preserve"> EL736729</t>
  </si>
  <si>
    <t xml:space="preserve"> EL736745</t>
  </si>
  <si>
    <t xml:space="preserve"> EL736870</t>
  </si>
  <si>
    <t xml:space="preserve"> EL736785</t>
  </si>
  <si>
    <t xml:space="preserve"> EL736747</t>
  </si>
  <si>
    <t xml:space="preserve"> EL736802</t>
  </si>
  <si>
    <t xml:space="preserve"> EL736788</t>
  </si>
  <si>
    <t xml:space="preserve"> EL736916</t>
  </si>
  <si>
    <t xml:space="preserve"> EL736834</t>
  </si>
  <si>
    <t xml:space="preserve"> EL736730</t>
  </si>
  <si>
    <t xml:space="preserve"> EL736833</t>
  </si>
  <si>
    <t xml:space="preserve"> EL736743</t>
  </si>
  <si>
    <t xml:space="preserve"> EL736719</t>
  </si>
  <si>
    <t xml:space="preserve"> EL736744</t>
  </si>
  <si>
    <t xml:space="preserve"> EL736727</t>
  </si>
  <si>
    <t xml:space="preserve"> EL736756</t>
  </si>
  <si>
    <t xml:space="preserve"> EL736809</t>
  </si>
  <si>
    <t xml:space="preserve"> EL736861</t>
  </si>
  <si>
    <t xml:space="preserve"> EL736855</t>
  </si>
  <si>
    <t xml:space="preserve"> EL736826</t>
  </si>
  <si>
    <t xml:space="preserve"> EL736827</t>
  </si>
  <si>
    <t xml:space="preserve"> EL736724</t>
  </si>
  <si>
    <t xml:space="preserve"> EL736761</t>
  </si>
  <si>
    <t xml:space="preserve"> EL736822</t>
  </si>
  <si>
    <t xml:space="preserve"> EL736868</t>
  </si>
  <si>
    <t xml:space="preserve"> EL736661</t>
  </si>
  <si>
    <t xml:space="preserve"> EL736663</t>
  </si>
  <si>
    <t xml:space="preserve"> EL736685</t>
  </si>
  <si>
    <t xml:space="preserve"> EL736634</t>
  </si>
  <si>
    <t xml:space="preserve"> EL736654</t>
  </si>
  <si>
    <t xml:space="preserve"> EL736776</t>
  </si>
  <si>
    <t xml:space="preserve"> EL736838</t>
  </si>
  <si>
    <t xml:space="preserve"> EL736830</t>
  </si>
  <si>
    <t xml:space="preserve"> EL736732</t>
  </si>
  <si>
    <t xml:space="preserve"> EL736864</t>
  </si>
  <si>
    <t xml:space="preserve"> EL736863</t>
  </si>
  <si>
    <t xml:space="preserve"> EL736694</t>
  </si>
  <si>
    <t xml:space="preserve"> EL736611</t>
  </si>
  <si>
    <t xml:space="preserve"> EL736659</t>
  </si>
  <si>
    <t xml:space="preserve"> EL736644</t>
  </si>
  <si>
    <t xml:space="preserve"> EL736683</t>
  </si>
  <si>
    <t xml:space="preserve"> EL736643</t>
  </si>
  <si>
    <t xml:space="preserve"> EL736748</t>
  </si>
  <si>
    <t xml:space="preserve"> EL736759</t>
  </si>
  <si>
    <t xml:space="preserve"> EL736782</t>
  </si>
  <si>
    <t xml:space="preserve"> EL736805</t>
  </si>
  <si>
    <t xml:space="preserve"> EL736831</t>
  </si>
  <si>
    <t xml:space="preserve"> EL736835</t>
  </si>
  <si>
    <t xml:space="preserve"> EL736673</t>
  </si>
  <si>
    <t xml:space="preserve"> EL736620</t>
  </si>
  <si>
    <t xml:space="preserve"> EL736632</t>
  </si>
  <si>
    <t xml:space="preserve"> EL736705</t>
  </si>
  <si>
    <t xml:space="preserve"> EL736638</t>
  </si>
  <si>
    <t xml:space="preserve"> EL736633</t>
  </si>
  <si>
    <t xml:space="preserve"> EL736794</t>
  </si>
  <si>
    <t xml:space="preserve"> EL736841</t>
  </si>
  <si>
    <t xml:space="preserve"> EL736775</t>
  </si>
  <si>
    <t xml:space="preserve"> EL736723</t>
  </si>
  <si>
    <t xml:space="preserve"> EL736720</t>
  </si>
  <si>
    <t xml:space="preserve"> EL736853</t>
  </si>
  <si>
    <t xml:space="preserve"> EL736636</t>
  </si>
  <si>
    <t xml:space="preserve"> EL736613</t>
  </si>
  <si>
    <t xml:space="preserve"> EL736628</t>
  </si>
  <si>
    <t xml:space="preserve"> EL736609</t>
  </si>
  <si>
    <t xml:space="preserve"> EL736614</t>
  </si>
  <si>
    <t xml:space="preserve"> EL736669</t>
  </si>
  <si>
    <t xml:space="preserve"> EL736797</t>
  </si>
  <si>
    <t xml:space="preserve"> EL736767</t>
  </si>
  <si>
    <t xml:space="preserve"> EL736791</t>
  </si>
  <si>
    <t xml:space="preserve"> EL736801</t>
  </si>
  <si>
    <t xml:space="preserve"> EL736851</t>
  </si>
  <si>
    <t xml:space="preserve"> EL736713</t>
  </si>
  <si>
    <t xml:space="preserve"> EL736665</t>
  </si>
  <si>
    <t xml:space="preserve"> EL736635</t>
  </si>
  <si>
    <t xml:space="preserve"> EL736637</t>
  </si>
  <si>
    <t xml:space="preserve"> EL736662</t>
  </si>
  <si>
    <t xml:space="preserve"> EL736702</t>
  </si>
  <si>
    <t xml:space="preserve"> EL736678</t>
  </si>
  <si>
    <t xml:space="preserve"> EL736741</t>
  </si>
  <si>
    <t xml:space="preserve"> EL736766</t>
  </si>
  <si>
    <t xml:space="preserve"> EL736753</t>
  </si>
  <si>
    <t xml:space="preserve"> EL736850</t>
  </si>
  <si>
    <t xml:space="preserve"> EL736815</t>
  </si>
  <si>
    <t xml:space="preserve"> EL736807</t>
  </si>
  <si>
    <t xml:space="preserve"> EL736670</t>
  </si>
  <si>
    <t xml:space="preserve"> EL736627</t>
  </si>
  <si>
    <t xml:space="preserve"> EL736686</t>
  </si>
  <si>
    <t xml:space="preserve"> EL736642</t>
  </si>
  <si>
    <t xml:space="preserve"> EL736646</t>
  </si>
  <si>
    <t xml:space="preserve"> EL736617</t>
  </si>
  <si>
    <t xml:space="preserve"> EL736780</t>
  </si>
  <si>
    <t xml:space="preserve"> EL736820</t>
  </si>
  <si>
    <t xml:space="preserve"> EL736734</t>
  </si>
  <si>
    <t xml:space="preserve"> EL736722</t>
  </si>
  <si>
    <t xml:space="preserve"> EL736806</t>
  </si>
  <si>
    <t xml:space="preserve"> EL736852</t>
  </si>
  <si>
    <t xml:space="preserve"> EL736640</t>
  </si>
  <si>
    <t xml:space="preserve"> EL736630</t>
  </si>
  <si>
    <t xml:space="preserve"> EL736706</t>
  </si>
  <si>
    <t xml:space="preserve"> EL736664</t>
  </si>
  <si>
    <t xml:space="preserve"> EL736666</t>
  </si>
  <si>
    <t xml:space="preserve"> EL736823</t>
  </si>
  <si>
    <t xml:space="preserve"> EL736751</t>
  </si>
  <si>
    <t xml:space="preserve"> EL736731</t>
  </si>
  <si>
    <t xml:space="preserve"> EL736821</t>
  </si>
  <si>
    <t xml:space="preserve"> EL736858</t>
  </si>
  <si>
    <t xml:space="preserve"> EL736839</t>
  </si>
  <si>
    <t xml:space="preserve"> EL736708</t>
  </si>
  <si>
    <t xml:space="preserve"> EL736681</t>
  </si>
  <si>
    <t xml:space="preserve"> EL736656</t>
  </si>
  <si>
    <t xml:space="preserve"> EL736610</t>
  </si>
  <si>
    <t xml:space="preserve"> EL736693</t>
  </si>
  <si>
    <t xml:space="preserve"> EL736649</t>
  </si>
  <si>
    <t xml:space="preserve"> EL736675</t>
  </si>
  <si>
    <t xml:space="preserve"> EL736658</t>
  </si>
  <si>
    <t xml:space="preserve"> EL736660</t>
  </si>
  <si>
    <t xml:space="preserve"> EL736626</t>
  </si>
  <si>
    <t xml:space="preserve"> EL736456</t>
  </si>
  <si>
    <t xml:space="preserve"> EL736515</t>
  </si>
  <si>
    <t xml:space="preserve"> EL736556</t>
  </si>
  <si>
    <t xml:space="preserve"> EL736519</t>
  </si>
  <si>
    <t xml:space="preserve"> EL736517</t>
  </si>
  <si>
    <t xml:space="preserve"> EL736491</t>
  </si>
  <si>
    <t xml:space="preserve"> EL736528</t>
  </si>
  <si>
    <t xml:space="preserve"> EL736697</t>
  </si>
  <si>
    <t xml:space="preserve"> EL736629</t>
  </si>
  <si>
    <t xml:space="preserve"> EL736679</t>
  </si>
  <si>
    <t xml:space="preserve"> EL736709</t>
  </si>
  <si>
    <t xml:space="preserve"> EL736667</t>
  </si>
  <si>
    <t xml:space="preserve"> EL736591</t>
  </si>
  <si>
    <t xml:space="preserve"> EL736547</t>
  </si>
  <si>
    <t xml:space="preserve"> EL736521</t>
  </si>
  <si>
    <t xml:space="preserve"> EL736442</t>
  </si>
  <si>
    <t xml:space="preserve"> EL736572</t>
  </si>
  <si>
    <t xml:space="preserve"> EL736500</t>
  </si>
  <si>
    <t xml:space="preserve"> EL736579</t>
  </si>
  <si>
    <t xml:space="preserve"> EL736648</t>
  </si>
  <si>
    <t xml:space="preserve"> EL736631</t>
  </si>
  <si>
    <t xml:space="preserve"> EL736616</t>
  </si>
  <si>
    <t xml:space="preserve"> EL736703</t>
  </si>
  <si>
    <t xml:space="preserve"> EL736695</t>
  </si>
  <si>
    <t xml:space="preserve"> EL736601</t>
  </si>
  <si>
    <t xml:space="preserve"> EL736484</t>
  </si>
  <si>
    <t xml:space="preserve"> EL736492</t>
  </si>
  <si>
    <t xml:space="preserve"> EL736543</t>
  </si>
  <si>
    <t xml:space="preserve"> EL736593</t>
  </si>
  <si>
    <t xml:space="preserve"> EL736586</t>
  </si>
  <si>
    <t xml:space="preserve"> EL736559</t>
  </si>
  <si>
    <t xml:space="preserve"> EL736641</t>
  </si>
  <si>
    <t xml:space="preserve"> EL736692</t>
  </si>
  <si>
    <t xml:space="preserve"> EL736700</t>
  </si>
  <si>
    <t xml:space="preserve"> EL736652</t>
  </si>
  <si>
    <t xml:space="preserve"> EL736689</t>
  </si>
  <si>
    <t xml:space="preserve"> EL736508</t>
  </si>
  <si>
    <t xml:space="preserve"> EL736514</t>
  </si>
  <si>
    <t xml:space="preserve"> EL736575</t>
  </si>
  <si>
    <t xml:space="preserve"> EL736552</t>
  </si>
  <si>
    <t xml:space="preserve"> EL736497</t>
  </si>
  <si>
    <t xml:space="preserve"> EL736453</t>
  </si>
  <si>
    <t xml:space="preserve"> EL736587</t>
  </si>
  <si>
    <t xml:space="preserve"> EL736650</t>
  </si>
  <si>
    <t xml:space="preserve"> EL736671</t>
  </si>
  <si>
    <t xml:space="preserve"> EL736699</t>
  </si>
  <si>
    <t xml:space="preserve"> EL736625</t>
  </si>
  <si>
    <t xml:space="preserve"> EL736645</t>
  </si>
  <si>
    <t xml:space="preserve"> EL736607</t>
  </si>
  <si>
    <t xml:space="preserve"> EL736488</t>
  </si>
  <si>
    <t xml:space="preserve"> EL736532</t>
  </si>
  <si>
    <t xml:space="preserve"> EL736449</t>
  </si>
  <si>
    <t xml:space="preserve"> EL736479</t>
  </si>
  <si>
    <t xml:space="preserve"> EL736560</t>
  </si>
  <si>
    <t xml:space="preserve"> EL736576</t>
  </si>
  <si>
    <t xml:space="preserve"> EL736691</t>
  </si>
  <si>
    <t xml:space="preserve"> EL736696</t>
  </si>
  <si>
    <t xml:space="preserve"> EL736668</t>
  </si>
  <si>
    <t xml:space="preserve"> EL736687</t>
  </si>
  <si>
    <t xml:space="preserve"> EL736518</t>
  </si>
  <si>
    <t xml:space="preserve"> EL736582</t>
  </si>
  <si>
    <t xml:space="preserve"> EL736569</t>
  </si>
  <si>
    <t xml:space="preserve"> EL736533</t>
  </si>
  <si>
    <t xml:space="preserve"> EL736602</t>
  </si>
  <si>
    <t xml:space="preserve"> EL736585</t>
  </si>
  <si>
    <t xml:space="preserve"> EL736482</t>
  </si>
  <si>
    <t xml:space="preserve"> EL736539</t>
  </si>
  <si>
    <t xml:space="preserve"> EL736688</t>
  </si>
  <si>
    <t xml:space="preserve"> EL736711</t>
  </si>
  <si>
    <t xml:space="preserve"> EL736651</t>
  </si>
  <si>
    <t xml:space="preserve"> EL736639</t>
  </si>
  <si>
    <t xml:space="preserve"> EL736606</t>
  </si>
  <si>
    <t xml:space="preserve"> EL736522</t>
  </si>
  <si>
    <t xml:space="preserve"> EL736501</t>
  </si>
  <si>
    <t xml:space="preserve"> EL736448</t>
  </si>
  <si>
    <t xml:space="preserve"> EL736505</t>
  </si>
  <si>
    <t xml:space="preserve"> EL736597</t>
  </si>
  <si>
    <t xml:space="preserve"> EL736600</t>
  </si>
  <si>
    <t xml:space="preserve"> EL736690</t>
  </si>
  <si>
    <t xml:space="preserve"> EL736707</t>
  </si>
  <si>
    <t xml:space="preserve"> EL736677</t>
  </si>
  <si>
    <t xml:space="preserve"> EL736615</t>
  </si>
  <si>
    <t xml:space="preserve"> EL736594</t>
  </si>
  <si>
    <t xml:space="preserve"> EL736457</t>
  </si>
  <si>
    <t xml:space="preserve"> EL736506</t>
  </si>
  <si>
    <t xml:space="preserve"> EL736499</t>
  </si>
  <si>
    <t xml:space="preserve"> EL736534</t>
  </si>
  <si>
    <t xml:space="preserve"> EL736439</t>
  </si>
  <si>
    <t xml:space="preserve"> EL736540</t>
  </si>
  <si>
    <t xml:space="preserve"> EL736531</t>
  </si>
  <si>
    <t xml:space="preserve"> EL736574</t>
  </si>
  <si>
    <t xml:space="preserve"> EL736509</t>
  </si>
  <si>
    <t xml:space="preserve"> EL736455</t>
  </si>
  <si>
    <t xml:space="preserve"> EL736493</t>
  </si>
  <si>
    <t xml:space="preserve"> EL736571</t>
  </si>
  <si>
    <t xml:space="preserve"> EL736511</t>
  </si>
  <si>
    <t xml:space="preserve"> EL736598</t>
  </si>
  <si>
    <t xml:space="preserve"> EL736460</t>
  </si>
  <si>
    <t xml:space="preserve"> EL736524</t>
  </si>
  <si>
    <t xml:space="preserve"> EL736595</t>
  </si>
  <si>
    <t xml:space="preserve"> EL736557</t>
  </si>
  <si>
    <t xml:space="preserve"> EL736507</t>
  </si>
  <si>
    <t xml:space="preserve"> EL736516</t>
  </si>
  <si>
    <t xml:space="preserve"> EL736550</t>
  </si>
  <si>
    <t xml:space="preserve"> EL736570</t>
  </si>
  <si>
    <t xml:space="preserve"> EL736463</t>
  </si>
  <si>
    <t xml:space="preserve"> EL736542</t>
  </si>
  <si>
    <t xml:space="preserve"> EL736476</t>
  </si>
  <si>
    <t xml:space="preserve"> EL736466</t>
  </si>
  <si>
    <t xml:space="preserve"> EL736485</t>
  </si>
  <si>
    <t xml:space="preserve"> EL736545</t>
  </si>
  <si>
    <t xml:space="preserve"> EL736562</t>
  </si>
  <si>
    <t xml:space="preserve"> EL736513</t>
  </si>
  <si>
    <t xml:space="preserve"> EL736498</t>
  </si>
  <si>
    <t xml:space="preserve"> EL736538</t>
  </si>
  <si>
    <t xml:space="preserve"> EL736551</t>
  </si>
  <si>
    <t xml:space="preserve"> EL736565</t>
  </si>
  <si>
    <t xml:space="preserve"> EL736583</t>
  </si>
  <si>
    <t xml:space="preserve"> EL736459</t>
  </si>
  <si>
    <t xml:space="preserve"> EL736526</t>
  </si>
  <si>
    <t xml:space="preserve"> EL736544</t>
  </si>
  <si>
    <t xml:space="preserve"> EL736603</t>
  </si>
  <si>
    <t xml:space="preserve"> EL736510</t>
  </si>
  <si>
    <t xml:space="preserve"> EL736495</t>
  </si>
  <si>
    <t xml:space="preserve"> EL736470</t>
  </si>
  <si>
    <t xml:space="preserve"> EL736530</t>
  </si>
  <si>
    <t xml:space="preserve"> EL736477</t>
  </si>
  <si>
    <t xml:space="preserve"> EL736487</t>
  </si>
  <si>
    <t xml:space="preserve"> EL736462</t>
  </si>
  <si>
    <t xml:space="preserve"> EL736537</t>
  </si>
  <si>
    <t xml:space="preserve"> EL736486</t>
  </si>
  <si>
    <t xml:space="preserve"> EL736440</t>
  </si>
  <si>
    <t xml:space="preserve"> EL736444</t>
  </si>
  <si>
    <t xml:space="preserve"> EL736548</t>
  </si>
  <si>
    <t xml:space="preserve"> EL736549</t>
  </si>
  <si>
    <t xml:space="preserve"> EL736437</t>
  </si>
  <si>
    <t xml:space="preserve"> EL736561</t>
  </si>
  <si>
    <t xml:space="preserve"> EL736596</t>
  </si>
  <si>
    <t xml:space="preserve"> EL736478</t>
  </si>
  <si>
    <t xml:space="preserve"> EL736520</t>
  </si>
  <si>
    <t xml:space="preserve"> EL736451</t>
  </si>
  <si>
    <t xml:space="preserve"> EL736599</t>
  </si>
  <si>
    <t xml:space="preserve"> EL736578</t>
  </si>
  <si>
    <t xml:space="preserve"> EL736512</t>
  </si>
  <si>
    <t xml:space="preserve"> EL736566</t>
  </si>
  <si>
    <t xml:space="preserve"> EL736450</t>
  </si>
  <si>
    <t xml:space="preserve"> EL736503</t>
  </si>
  <si>
    <t xml:space="preserve"> EL736590</t>
  </si>
  <si>
    <t xml:space="preserve"> EL736468</t>
  </si>
  <si>
    <t xml:space="preserve"> EL736496</t>
  </si>
  <si>
    <t xml:space="preserve"> EL736502</t>
  </si>
  <si>
    <t xml:space="preserve"> EL736529</t>
  </si>
  <si>
    <t xml:space="preserve"> EL736541</t>
  </si>
  <si>
    <t xml:space="preserve"> EL736525</t>
  </si>
  <si>
    <t xml:space="preserve"> EL736536</t>
  </si>
  <si>
    <t xml:space="preserve"> EL736558</t>
  </si>
  <si>
    <t xml:space="preserve"> EL736554</t>
  </si>
  <si>
    <t xml:space="preserve"> EL736527</t>
  </si>
  <si>
    <t xml:space="preserve"> EL736473</t>
  </si>
  <si>
    <t xml:space="preserve"> EL736481</t>
  </si>
  <si>
    <t xml:space="preserve"> EL736469</t>
  </si>
  <si>
    <t xml:space="preserve"> EL736588</t>
  </si>
  <si>
    <t xml:space="preserve"> EL736584</t>
  </si>
  <si>
    <t xml:space="preserve"> EL736604</t>
  </si>
  <si>
    <t xml:space="preserve"> EL736573</t>
  </si>
  <si>
    <t xml:space="preserve"> EL736447</t>
  </si>
  <si>
    <t xml:space="preserve"> EL736464</t>
  </si>
  <si>
    <t xml:space="preserve"> EL736490</t>
  </si>
  <si>
    <t xml:space="preserve"> EL736480</t>
  </si>
  <si>
    <t xml:space="preserve"> EL736474</t>
  </si>
  <si>
    <t xml:space="preserve"> EL736441</t>
  </si>
  <si>
    <t xml:space="preserve"> EL736564</t>
  </si>
  <si>
    <t xml:space="preserve"> EL736438</t>
  </si>
  <si>
    <t xml:space="preserve"> EL736592</t>
  </si>
  <si>
    <t xml:space="preserve"> EL736605</t>
  </si>
  <si>
    <t xml:space="preserve"> EL736535</t>
  </si>
  <si>
    <t xml:space="preserve"> EL736577</t>
  </si>
  <si>
    <t xml:space="preserve"> EL736563</t>
  </si>
  <si>
    <t xml:space="preserve"> EL736467</t>
  </si>
  <si>
    <t xml:space="preserve"> EL736553</t>
  </si>
  <si>
    <t xml:space="preserve"> EL736504</t>
  </si>
  <si>
    <t xml:space="preserve"> EL736494</t>
  </si>
  <si>
    <t xml:space="preserve"> EL736581</t>
  </si>
  <si>
    <t xml:space="preserve"> EL736465</t>
  </si>
  <si>
    <t xml:space="preserve"> EL736475</t>
  </si>
  <si>
    <t xml:space="preserve"> EL736555</t>
  </si>
  <si>
    <t xml:space="preserve"> EL736523</t>
  </si>
  <si>
    <t xml:space="preserve"> EL736458</t>
  </si>
  <si>
    <t xml:space="preserve"> EL736471</t>
  </si>
  <si>
    <t xml:space="preserve"> EL736452</t>
  </si>
  <si>
    <t xml:space="preserve"> EL736445</t>
  </si>
  <si>
    <t xml:space="preserve"> EL736567</t>
  </si>
  <si>
    <t xml:space="preserve"> EL736461</t>
  </si>
  <si>
    <t xml:space="preserve"> EL736443</t>
  </si>
  <si>
    <t xml:space="preserve"> EL736483</t>
  </si>
  <si>
    <t xml:space="preserve"> EL736489</t>
  </si>
  <si>
    <t xml:space="preserve"> EL736446</t>
  </si>
  <si>
    <t xml:space="preserve"> EL736454</t>
  </si>
  <si>
    <t xml:space="preserve"> EL736568</t>
  </si>
  <si>
    <t xml:space="preserve"> EL736472</t>
  </si>
  <si>
    <t xml:space="preserve"> EL736580</t>
  </si>
  <si>
    <t xml:space="preserve"> EL733776</t>
  </si>
  <si>
    <t xml:space="preserve"> EL733797</t>
  </si>
  <si>
    <t xml:space="preserve"> EL733805</t>
  </si>
  <si>
    <t xml:space="preserve"> EL734390</t>
  </si>
  <si>
    <t xml:space="preserve"> EL734319</t>
  </si>
  <si>
    <t xml:space="preserve"> EL734104</t>
  </si>
  <si>
    <t xml:space="preserve"> EL734529</t>
  </si>
  <si>
    <t xml:space="preserve"> EL734685</t>
  </si>
  <si>
    <t xml:space="preserve"> EL734526</t>
  </si>
  <si>
    <t xml:space="preserve"> EL735133</t>
  </si>
  <si>
    <t xml:space="preserve"> EL735543</t>
  </si>
  <si>
    <t xml:space="preserve"> EL734833</t>
  </si>
  <si>
    <t xml:space="preserve"> EL733812</t>
  </si>
  <si>
    <t xml:space="preserve"> EL733889</t>
  </si>
  <si>
    <t xml:space="preserve"> EL734500</t>
  </si>
  <si>
    <t xml:space="preserve"> EL734276</t>
  </si>
  <si>
    <t xml:space="preserve"> EL734098</t>
  </si>
  <si>
    <t xml:space="preserve"> EL734379</t>
  </si>
  <si>
    <t xml:space="preserve"> EL734907</t>
  </si>
  <si>
    <t xml:space="preserve"> EL734996</t>
  </si>
  <si>
    <t xml:space="preserve"> EL734515</t>
  </si>
  <si>
    <t xml:space="preserve"> EL735110</t>
  </si>
  <si>
    <t xml:space="preserve"> EL735589</t>
  </si>
  <si>
    <t xml:space="preserve"> EL734813</t>
  </si>
  <si>
    <t xml:space="preserve"> EL734076</t>
  </si>
  <si>
    <t xml:space="preserve"> EL733739</t>
  </si>
  <si>
    <t xml:space="preserve"> EL734720</t>
  </si>
  <si>
    <t xml:space="preserve"> EL734079</t>
  </si>
  <si>
    <t xml:space="preserve"> EL734725</t>
  </si>
  <si>
    <t xml:space="preserve"> EL734596</t>
  </si>
  <si>
    <t xml:space="preserve"> EL734654</t>
  </si>
  <si>
    <t xml:space="preserve"> EL734787</t>
  </si>
  <si>
    <t xml:space="preserve"> EL734543</t>
  </si>
  <si>
    <t xml:space="preserve"> EL734756</t>
  </si>
  <si>
    <t xml:space="preserve"> EL735203</t>
  </si>
  <si>
    <t xml:space="preserve"> EL735001</t>
  </si>
  <si>
    <t xml:space="preserve"> EL734140</t>
  </si>
  <si>
    <t xml:space="preserve"> EL734025</t>
  </si>
  <si>
    <t xml:space="preserve"> EL734284</t>
  </si>
  <si>
    <t xml:space="preserve"> EL734393</t>
  </si>
  <si>
    <t xml:space="preserve"> EL734637</t>
  </si>
  <si>
    <t xml:space="preserve"> EL734655</t>
  </si>
  <si>
    <t xml:space="preserve"> EL735083</t>
  </si>
  <si>
    <t xml:space="preserve"> EL734870</t>
  </si>
  <si>
    <t xml:space="preserve"> EL734883</t>
  </si>
  <si>
    <t xml:space="preserve"> EL734440</t>
  </si>
  <si>
    <t xml:space="preserve"> EL735158</t>
  </si>
  <si>
    <t xml:space="preserve"> EL734814</t>
  </si>
  <si>
    <t xml:space="preserve"> EL734275</t>
  </si>
  <si>
    <t xml:space="preserve"> EL734026</t>
  </si>
  <si>
    <t xml:space="preserve"> EL734153</t>
  </si>
  <si>
    <t xml:space="preserve"> EL734278</t>
  </si>
  <si>
    <t xml:space="preserve"> EL734618</t>
  </si>
  <si>
    <t xml:space="preserve"> EL734615</t>
  </si>
  <si>
    <t xml:space="preserve"> EL734844</t>
  </si>
  <si>
    <t xml:space="preserve"> EL734448</t>
  </si>
  <si>
    <t xml:space="preserve"> EL735135</t>
  </si>
  <si>
    <t xml:space="preserve"> EL735795</t>
  </si>
  <si>
    <t xml:space="preserve"> EL735288</t>
  </si>
  <si>
    <t xml:space="preserve"> EL735121</t>
  </si>
  <si>
    <t xml:space="preserve"> EL734313</t>
  </si>
  <si>
    <t xml:space="preserve"> EL733958</t>
  </si>
  <si>
    <t xml:space="preserve"> EL734241</t>
  </si>
  <si>
    <t xml:space="preserve"> EL734357</t>
  </si>
  <si>
    <t xml:space="preserve"> EL734605</t>
  </si>
  <si>
    <t xml:space="preserve"> EL734882</t>
  </si>
  <si>
    <t xml:space="preserve"> EL734859</t>
  </si>
  <si>
    <t xml:space="preserve"> EL735030</t>
  </si>
  <si>
    <t xml:space="preserve"> EL734956</t>
  </si>
  <si>
    <t xml:space="preserve"> EL735711</t>
  </si>
  <si>
    <t xml:space="preserve"> EL735297</t>
  </si>
  <si>
    <t xml:space="preserve"> EL734798</t>
  </si>
  <si>
    <t xml:space="preserve"> EL734361</t>
  </si>
  <si>
    <t xml:space="preserve"> EL733819</t>
  </si>
  <si>
    <t xml:space="preserve"> EL734125</t>
  </si>
  <si>
    <t xml:space="preserve"> EL734315</t>
  </si>
  <si>
    <t xml:space="preserve"> EL734630</t>
  </si>
  <si>
    <t xml:space="preserve"> EL735094</t>
  </si>
  <si>
    <t xml:space="preserve"> EL735049</t>
  </si>
  <si>
    <t xml:space="preserve"> EL736389</t>
  </si>
  <si>
    <t xml:space="preserve"> EL735105</t>
  </si>
  <si>
    <t xml:space="preserve"> EL735716</t>
  </si>
  <si>
    <t xml:space="preserve"> EL735160</t>
  </si>
  <si>
    <t xml:space="preserve"> EL734244</t>
  </si>
  <si>
    <t xml:space="preserve"> EL733810</t>
  </si>
  <si>
    <t xml:space="preserve"> EL734306</t>
  </si>
  <si>
    <t xml:space="preserve"> EL734256</t>
  </si>
  <si>
    <t xml:space="preserve"> EL734499</t>
  </si>
  <si>
    <t xml:space="preserve"> EL734994</t>
  </si>
  <si>
    <t xml:space="preserve"> EL734797</t>
  </si>
  <si>
    <t xml:space="preserve"> EL734666</t>
  </si>
  <si>
    <t xml:space="preserve"> EL734954</t>
  </si>
  <si>
    <t xml:space="preserve"> EL735746</t>
  </si>
  <si>
    <t xml:space="preserve"> EL735250</t>
  </si>
  <si>
    <t xml:space="preserve"> EL735018</t>
  </si>
  <si>
    <t xml:space="preserve"> EL734846</t>
  </si>
  <si>
    <t xml:space="preserve"> EL735226</t>
  </si>
  <si>
    <t xml:space="preserve"> EL735215</t>
  </si>
  <si>
    <t xml:space="preserve"> EL735438</t>
  </si>
  <si>
    <t xml:space="preserve"> EL736372</t>
  </si>
  <si>
    <t xml:space="preserve"> EL736303</t>
  </si>
  <si>
    <t xml:space="preserve"> EL736403</t>
  </si>
  <si>
    <t xml:space="preserve"> EL737101</t>
  </si>
  <si>
    <t xml:space="preserve"> EL736589</t>
  </si>
  <si>
    <t xml:space="preserve"> EL737146</t>
  </si>
  <si>
    <t xml:space="preserve"> EL736952</t>
  </si>
  <si>
    <t xml:space="preserve"> EL735104</t>
  </si>
  <si>
    <t xml:space="preserve"> EL734804</t>
  </si>
  <si>
    <t xml:space="preserve"> EL735350</t>
  </si>
  <si>
    <t xml:space="preserve"> EL735152</t>
  </si>
  <si>
    <t xml:space="preserve"> EL735852</t>
  </si>
  <si>
    <t xml:space="preserve"> EL736225</t>
  </si>
  <si>
    <t xml:space="preserve"> EL736080</t>
  </si>
  <si>
    <t xml:space="preserve"> EL737167</t>
  </si>
  <si>
    <t xml:space="preserve"> EL737064</t>
  </si>
  <si>
    <t xml:space="preserve"> EL736895</t>
  </si>
  <si>
    <t xml:space="preserve"> EL737143</t>
  </si>
  <si>
    <t xml:space="preserve"> EL736933</t>
  </si>
  <si>
    <t xml:space="preserve"> EL734766</t>
  </si>
  <si>
    <t xml:space="preserve"> EL734857</t>
  </si>
  <si>
    <t xml:space="preserve"> EL735166</t>
  </si>
  <si>
    <t xml:space="preserve"> EL735319</t>
  </si>
  <si>
    <t xml:space="preserve"> EL736014</t>
  </si>
  <si>
    <t xml:space="preserve"> EL736252</t>
  </si>
  <si>
    <t xml:space="preserve"> EL736100</t>
  </si>
  <si>
    <t xml:space="preserve"> EL737018</t>
  </si>
  <si>
    <t xml:space="preserve"> EL737181</t>
  </si>
  <si>
    <t xml:space="preserve"> EL737015</t>
  </si>
  <si>
    <t xml:space="preserve"> EL737157</t>
  </si>
  <si>
    <t xml:space="preserve"> EL736932</t>
  </si>
  <si>
    <t xml:space="preserve"> EL735058</t>
  </si>
  <si>
    <t xml:space="preserve"> EL734983</t>
  </si>
  <si>
    <t xml:space="preserve"> EL735200</t>
  </si>
  <si>
    <t xml:space="preserve"> EL735871</t>
  </si>
  <si>
    <t xml:space="preserve"> EL735729</t>
  </si>
  <si>
    <t xml:space="preserve"> EL736198</t>
  </si>
  <si>
    <t xml:space="preserve"> EL736052</t>
  </si>
  <si>
    <t xml:space="preserve"> EL736399</t>
  </si>
  <si>
    <t xml:space="preserve"> EL737115</t>
  </si>
  <si>
    <t xml:space="preserve"> EL736425</t>
  </si>
  <si>
    <t xml:space="preserve"> EL736432</t>
  </si>
  <si>
    <t xml:space="preserve"> EL737158</t>
  </si>
  <si>
    <t xml:space="preserve"> EL735038</t>
  </si>
  <si>
    <t xml:space="preserve"> EL735028</t>
  </si>
  <si>
    <t xml:space="preserve"> EL735198</t>
  </si>
  <si>
    <t xml:space="preserve"> EL735936</t>
  </si>
  <si>
    <t xml:space="preserve"> EL736371</t>
  </si>
  <si>
    <t xml:space="preserve"> EL736301</t>
  </si>
  <si>
    <t xml:space="preserve"> EL736148</t>
  </si>
  <si>
    <t xml:space="preserve"> EL737087</t>
  </si>
  <si>
    <t xml:space="preserve"> EL737186</t>
  </si>
  <si>
    <t xml:space="preserve"> EL737113</t>
  </si>
  <si>
    <t xml:space="preserve"> EL736936</t>
  </si>
  <si>
    <t xml:space="preserve"> EL737137</t>
  </si>
  <si>
    <t xml:space="preserve"> EL734770</t>
  </si>
  <si>
    <t xml:space="preserve"> EL734772</t>
  </si>
  <si>
    <t xml:space="preserve"> EL735296</t>
  </si>
  <si>
    <t xml:space="preserve"> EL735977</t>
  </si>
  <si>
    <t xml:space="preserve"> EL736368</t>
  </si>
  <si>
    <t xml:space="preserve"> EL736285</t>
  </si>
  <si>
    <t xml:space="preserve"> EL736152</t>
  </si>
  <si>
    <t xml:space="preserve"> EL736414</t>
  </si>
  <si>
    <t xml:space="preserve"> EL736920</t>
  </si>
  <si>
    <t xml:space="preserve"> EL737061</t>
  </si>
  <si>
    <t xml:space="preserve"> EL736405</t>
  </si>
  <si>
    <t xml:space="preserve"> EL737149</t>
  </si>
  <si>
    <t xml:space="preserve"> EL734940</t>
  </si>
  <si>
    <t xml:space="preserve"> EL735111</t>
  </si>
  <si>
    <t xml:space="preserve"> EL735170</t>
  </si>
  <si>
    <t xml:space="preserve"> EL735521</t>
  </si>
  <si>
    <t xml:space="preserve"> EL736378</t>
  </si>
  <si>
    <t xml:space="preserve"> EL736331</t>
  </si>
  <si>
    <t xml:space="preserve"> EL737075</t>
  </si>
  <si>
    <t xml:space="preserve"> EL736926</t>
  </si>
  <si>
    <t xml:space="preserve"> EL737187</t>
  </si>
  <si>
    <t xml:space="preserve"> EL737152</t>
  </si>
  <si>
    <t xml:space="preserve"> EL736398</t>
  </si>
  <si>
    <t xml:space="preserve"> EL735070</t>
  </si>
  <si>
    <t xml:space="preserve"> EL734839</t>
  </si>
  <si>
    <t xml:space="preserve"> EL735149</t>
  </si>
  <si>
    <t xml:space="preserve"> EL735656</t>
  </si>
  <si>
    <t xml:space="preserve"> EL736362</t>
  </si>
  <si>
    <t xml:space="preserve"> EL736116</t>
  </si>
  <si>
    <t xml:space="preserve"> EL736980</t>
  </si>
  <si>
    <t xml:space="preserve"> EL737102</t>
  </si>
  <si>
    <t xml:space="preserve"> EL737105</t>
  </si>
  <si>
    <t xml:space="preserve"> EL737159</t>
  </si>
  <si>
    <t xml:space="preserve"> EL736395</t>
  </si>
  <si>
    <t xml:space="preserve"> EL736960</t>
  </si>
  <si>
    <t xml:space="preserve"> EL736619</t>
  </si>
  <si>
    <t xml:space="preserve"> EL736618</t>
  </si>
  <si>
    <t xml:space="preserve"> EL736769</t>
  </si>
  <si>
    <t xml:space="preserve"> EL736763</t>
  </si>
  <si>
    <t xml:space="preserve"> EL736897</t>
  </si>
  <si>
    <t xml:space="preserve"> EL736931</t>
  </si>
  <si>
    <t xml:space="preserve"> EL733597</t>
  </si>
  <si>
    <t xml:space="preserve"> EL733376</t>
  </si>
  <si>
    <t xml:space="preserve"> EL733701</t>
  </si>
  <si>
    <t xml:space="preserve"> EL733617</t>
  </si>
  <si>
    <t xml:space="preserve"> EL733463</t>
  </si>
  <si>
    <t xml:space="preserve"> EL737184</t>
  </si>
  <si>
    <t xml:space="preserve"> EL736682</t>
  </si>
  <si>
    <t xml:space="preserve"> EL736848</t>
  </si>
  <si>
    <t xml:space="preserve"> EL736869</t>
  </si>
  <si>
    <t xml:space="preserve"> EL736818</t>
  </si>
  <si>
    <t xml:space="preserve"> EL736922</t>
  </si>
  <si>
    <t xml:space="preserve"> EL737001</t>
  </si>
  <si>
    <t xml:space="preserve"> EL733587</t>
  </si>
  <si>
    <t xml:space="preserve"> EL733368</t>
  </si>
  <si>
    <t xml:space="preserve"> EL733315</t>
  </si>
  <si>
    <t xml:space="preserve"> EL733072</t>
  </si>
  <si>
    <t xml:space="preserve"> EL733706</t>
  </si>
  <si>
    <t xml:space="preserve"> EL736308</t>
  </si>
  <si>
    <t xml:space="preserve"> EL736608</t>
  </si>
  <si>
    <t xml:space="preserve"> EL736765</t>
  </si>
  <si>
    <t xml:space="preserve"> EL736847</t>
  </si>
  <si>
    <t xml:space="preserve"> EL736836</t>
  </si>
  <si>
    <t xml:space="preserve"> EL737043</t>
  </si>
  <si>
    <t xml:space="preserve"> EL733660</t>
  </si>
  <si>
    <t xml:space="preserve"> EL733325</t>
  </si>
  <si>
    <t xml:space="preserve"> EL733513</t>
  </si>
  <si>
    <t xml:space="preserve"> EL733650</t>
  </si>
  <si>
    <t xml:space="preserve"> EL733682</t>
  </si>
  <si>
    <t xml:space="preserve"> EL733213</t>
  </si>
  <si>
    <t xml:space="preserve"> EL736433</t>
  </si>
  <si>
    <t xml:space="preserve"> EL736622</t>
  </si>
  <si>
    <t xml:space="preserve"> EL736674</t>
  </si>
  <si>
    <t xml:space="preserve"> EL736738</t>
  </si>
  <si>
    <t xml:space="preserve"> EL736715</t>
  </si>
  <si>
    <t xml:space="preserve"> EL737037</t>
  </si>
  <si>
    <t xml:space="preserve"> EL733536</t>
  </si>
  <si>
    <t xml:space="preserve"> EL733276</t>
  </si>
  <si>
    <t xml:space="preserve"> EL733586</t>
  </si>
  <si>
    <t xml:space="preserve"> EL733534</t>
  </si>
  <si>
    <t xml:space="preserve"> EL733734</t>
  </si>
  <si>
    <t xml:space="preserve"> EL733668</t>
  </si>
  <si>
    <t xml:space="preserve"> EL736298</t>
  </si>
  <si>
    <t xml:space="preserve"> EL736624</t>
  </si>
  <si>
    <t xml:space="preserve"> EL736790</t>
  </si>
  <si>
    <t xml:space="preserve"> EL736783</t>
  </si>
  <si>
    <t xml:space="preserve"> EL737026</t>
  </si>
  <si>
    <t xml:space="preserve"> EL736816</t>
  </si>
  <si>
    <t xml:space="preserve"> EL733230</t>
  </si>
  <si>
    <t xml:space="preserve"> EL733274</t>
  </si>
  <si>
    <t xml:space="preserve"> EL733369</t>
  </si>
  <si>
    <t xml:space="preserve"> EL733443</t>
  </si>
  <si>
    <t xml:space="preserve"> EL733690</t>
  </si>
  <si>
    <t xml:space="preserve"> EL733555</t>
  </si>
  <si>
    <t xml:space="preserve"> EL736304</t>
  </si>
  <si>
    <t xml:space="preserve"> EL736655</t>
  </si>
  <si>
    <t xml:space="preserve"> EL736757</t>
  </si>
  <si>
    <t xml:space="preserve"> EL737052</t>
  </si>
  <si>
    <t xml:space="preserve"> EL736989</t>
  </si>
  <si>
    <t xml:space="preserve"> EL736808</t>
  </si>
  <si>
    <t xml:space="preserve"> EL733666</t>
  </si>
  <si>
    <t xml:space="preserve"> EL733709</t>
  </si>
  <si>
    <t xml:space="preserve"> EL733628</t>
  </si>
  <si>
    <t xml:space="preserve"> EL733737</t>
  </si>
  <si>
    <t xml:space="preserve"> EL733695</t>
  </si>
  <si>
    <t xml:space="preserve"> EL733296</t>
  </si>
  <si>
    <t xml:space="preserve"> EL736672</t>
  </si>
  <si>
    <t xml:space="preserve"> EL736680</t>
  </si>
  <si>
    <t xml:space="preserve"> EL736684</t>
  </si>
  <si>
    <t xml:space="preserve"> EL736865</t>
  </si>
  <si>
    <t xml:space="preserve"> EL736819</t>
  </si>
  <si>
    <t xml:space="preserve"> EL736735</t>
  </si>
  <si>
    <t xml:space="preserve"> EL733645</t>
  </si>
  <si>
    <t xml:space="preserve"> EL733370</t>
  </si>
  <si>
    <t xml:space="preserve"> EL733350</t>
  </si>
  <si>
    <t xml:space="preserve"> EL733544</t>
  </si>
  <si>
    <t xml:space="preserve"> EL733721</t>
  </si>
  <si>
    <t xml:space="preserve"> EL736840</t>
  </si>
  <si>
    <t xml:space="preserve"> EL736698</t>
  </si>
  <si>
    <t xml:space="preserve"> EL736704</t>
  </si>
  <si>
    <t xml:space="preserve"> EL737042</t>
  </si>
  <si>
    <t xml:space="preserve"> EL736746</t>
  </si>
  <si>
    <t xml:space="preserve"> EL736760</t>
  </si>
  <si>
    <t xml:space="preserve"> EL733700</t>
  </si>
  <si>
    <t xml:space="preserve"> EL733329</t>
  </si>
  <si>
    <t xml:space="preserve"> EL733601</t>
  </si>
  <si>
    <t xml:space="preserve"> EL733467</t>
  </si>
  <si>
    <t xml:space="preserve"> EL733714</t>
  </si>
  <si>
    <t xml:space="preserve"> EL733703</t>
  </si>
  <si>
    <t xml:space="preserve"> EL733142</t>
  </si>
  <si>
    <t xml:space="preserve"> EL733652</t>
  </si>
  <si>
    <t xml:space="preserve"> EL733670</t>
  </si>
  <si>
    <t xml:space="preserve"> EL733094</t>
  </si>
  <si>
    <t xml:space="preserve"> EL733071</t>
  </si>
  <si>
    <t xml:space="preserve"> EL733119</t>
  </si>
  <si>
    <t xml:space="preserve"> EL733096</t>
  </si>
  <si>
    <t xml:space="preserve"> EL733102</t>
  </si>
  <si>
    <t xml:space="preserve"> EL733117</t>
  </si>
  <si>
    <t xml:space="preserve"> EL733378</t>
  </si>
  <si>
    <t xml:space="preserve"> EL733237</t>
  </si>
  <si>
    <t xml:space="preserve"> EL733430</t>
  </si>
  <si>
    <t xml:space="preserve"> EL733527</t>
  </si>
  <si>
    <t xml:space="preserve"> EL733466</t>
  </si>
  <si>
    <t xml:space="preserve"> EL733086</t>
  </si>
  <si>
    <t xml:space="preserve"> EL733183</t>
  </si>
  <si>
    <t xml:space="preserve"> EL733613</t>
  </si>
  <si>
    <t xml:space="preserve"> EL733181</t>
  </si>
  <si>
    <t xml:space="preserve"> EL733088</t>
  </si>
  <si>
    <t xml:space="preserve"> EL733064</t>
  </si>
  <si>
    <t xml:space="preserve"> EL733070</t>
  </si>
  <si>
    <t xml:space="preserve"> EL733634</t>
  </si>
  <si>
    <t xml:space="preserve"> EL733205</t>
  </si>
  <si>
    <t xml:space="preserve"> EL733158</t>
  </si>
  <si>
    <t xml:space="preserve"> EL733186</t>
  </si>
  <si>
    <t xml:space="preserve"> EL733187</t>
  </si>
  <si>
    <t xml:space="preserve"> EL733108</t>
  </si>
  <si>
    <t xml:space="preserve"> EL733614</t>
  </si>
  <si>
    <t xml:space="preserve"> EL733171</t>
  </si>
  <si>
    <t xml:space="preserve"> EL733622</t>
  </si>
  <si>
    <t xml:space="preserve"> EL733624</t>
  </si>
  <si>
    <t xml:space="preserve"> EL733118</t>
  </si>
  <si>
    <t xml:space="preserve"> EL733164</t>
  </si>
  <si>
    <t xml:space="preserve"> EL736388</t>
  </si>
  <si>
    <t xml:space="preserve"> EL733591</t>
  </si>
  <si>
    <t xml:space="preserve"> EL733201</t>
  </si>
  <si>
    <t xml:space="preserve"> EL733654</t>
  </si>
  <si>
    <t xml:space="preserve"> EL733677</t>
  </si>
  <si>
    <t xml:space="preserve"> EL733074</t>
  </si>
  <si>
    <t xml:space="preserve"> EL733165</t>
  </si>
  <si>
    <t xml:space="preserve"> EL733105</t>
  </si>
  <si>
    <t xml:space="preserve"> EL733182</t>
  </si>
  <si>
    <t xml:space="preserve"> EL733109</t>
  </si>
  <si>
    <t xml:space="preserve"> EL733106</t>
  </si>
  <si>
    <t xml:space="preserve"> EL733075</t>
  </si>
  <si>
    <t xml:space="preserve"> EL733309</t>
  </si>
  <si>
    <t xml:space="preserve"> EL733151</t>
  </si>
  <si>
    <t xml:space="preserve"> EL733210</t>
  </si>
  <si>
    <t xml:space="preserve"> EL733680</t>
  </si>
  <si>
    <t xml:space="preserve"> EL733449</t>
  </si>
  <si>
    <t xml:space="preserve"> EL733615</t>
  </si>
  <si>
    <t xml:space="preserve"> EL733173</t>
  </si>
  <si>
    <t xml:space="preserve"> EL733611</t>
  </si>
  <si>
    <t xml:space="preserve"> EL733067</t>
  </si>
  <si>
    <t xml:space="preserve"> EL733166</t>
  </si>
  <si>
    <t xml:space="preserve"> EL733115</t>
  </si>
  <si>
    <t xml:space="preserve"> EL733100</t>
  </si>
  <si>
    <t xml:space="preserve"> EL733215</t>
  </si>
  <si>
    <t xml:space="preserve"> EL733150</t>
  </si>
  <si>
    <t xml:space="preserve"> EL733460</t>
  </si>
  <si>
    <t xml:space="preserve"> EL733649</t>
  </si>
  <si>
    <t xml:space="preserve"> EL733562</t>
  </si>
  <si>
    <t xml:space="preserve"> EL733131</t>
  </si>
  <si>
    <t xml:space="preserve"> EL733113</t>
  </si>
  <si>
    <t xml:space="preserve"> EL733172</t>
  </si>
  <si>
    <t xml:space="preserve"> EL733107</t>
  </si>
  <si>
    <t xml:space="preserve"> EL733112</t>
  </si>
  <si>
    <t xml:space="preserve"> EL733080</t>
  </si>
  <si>
    <t xml:space="preserve"> EL733179</t>
  </si>
  <si>
    <t xml:space="preserve"> EL733231</t>
  </si>
  <si>
    <t xml:space="preserve"> EL733618</t>
  </si>
  <si>
    <t xml:space="preserve"> EL733421</t>
  </si>
  <si>
    <t xml:space="preserve"> EL733663</t>
  </si>
  <si>
    <t xml:space="preserve"> EL733432</t>
  </si>
  <si>
    <t xml:space="preserve"> EL733616</t>
  </si>
  <si>
    <t xml:space="preserve"> EL733174</t>
  </si>
  <si>
    <t xml:space="preserve"> EL733170</t>
  </si>
  <si>
    <t xml:space="preserve"> EL733130</t>
  </si>
  <si>
    <t xml:space="preserve"> EL733110</t>
  </si>
  <si>
    <t xml:space="preserve"> EL733073</t>
  </si>
  <si>
    <t xml:space="preserve"> EL733083</t>
  </si>
  <si>
    <t xml:space="preserve"> EL733342</t>
  </si>
  <si>
    <t xml:space="preserve"> EL733192</t>
  </si>
  <si>
    <t xml:space="preserve"> EL733582</t>
  </si>
  <si>
    <t xml:space="preserve"> EL733078</t>
  </si>
  <si>
    <t xml:space="preserve"> EL733175</t>
  </si>
  <si>
    <t xml:space="preserve"> EL733625</t>
  </si>
  <si>
    <t xml:space="preserve"> EL733623</t>
  </si>
  <si>
    <t xml:space="preserve"> EL733626</t>
  </si>
  <si>
    <t xml:space="preserve"> EL733610</t>
  </si>
  <si>
    <t xml:space="preserve"> EL733089</t>
  </si>
  <si>
    <t xml:space="preserve"> EL733195</t>
  </si>
  <si>
    <t xml:space="preserve"> EL733207</t>
  </si>
  <si>
    <t xml:space="preserve"> EL733619</t>
  </si>
  <si>
    <t xml:space="preserve"> EL733065</t>
  </si>
  <si>
    <t xml:space="preserve"> EL733594</t>
  </si>
  <si>
    <t xml:space="preserve"> EL733644</t>
  </si>
  <si>
    <t xml:space="preserve"> EL733712</t>
  </si>
  <si>
    <t xml:space="preserve"> EL733711</t>
  </si>
  <si>
    <t xml:space="preserve"> EL733664</t>
  </si>
  <si>
    <t xml:space="preserve"> EL733651</t>
  </si>
  <si>
    <t xml:space="preserve"> EL733725</t>
  </si>
  <si>
    <t xml:space="preserve"> EL733600</t>
  </si>
  <si>
    <t xml:space="preserve"> EL733137</t>
  </si>
  <si>
    <t xml:space="preserve"> EL733535</t>
  </si>
  <si>
    <t xml:space="preserve"> EL733595</t>
  </si>
  <si>
    <t xml:space="preserve"> EL733136</t>
  </si>
  <si>
    <t xml:space="preserve"> EL733140</t>
  </si>
  <si>
    <t xml:space="preserve"> EL733647</t>
  </si>
  <si>
    <t xml:space="preserve"> EL733731</t>
  </si>
  <si>
    <t xml:space="preserve"> EL733710</t>
  </si>
  <si>
    <t xml:space="preserve"> EL733608</t>
  </si>
  <si>
    <t xml:space="preserve"> EL733722</t>
  </si>
  <si>
    <t xml:space="preserve"> EL733730</t>
  </si>
  <si>
    <t xml:space="preserve"> EL733603</t>
  </si>
  <si>
    <t xml:space="preserve"> EL733620</t>
  </si>
  <si>
    <t xml:space="preserve"> EL733532</t>
  </si>
  <si>
    <t xml:space="preserve"> EL733121</t>
  </si>
  <si>
    <t xml:space="preserve"> EL733139</t>
  </si>
  <si>
    <t xml:space="preserve"> EL733122</t>
  </si>
  <si>
    <t xml:space="preserve"> EL733646</t>
  </si>
  <si>
    <t xml:space="preserve"> EL733653</t>
  </si>
  <si>
    <t xml:space="preserve"> EL733705</t>
  </si>
  <si>
    <t xml:space="preserve"> EL733729</t>
  </si>
  <si>
    <t xml:space="preserve"> EL733661</t>
  </si>
  <si>
    <t xml:space="preserve"> EL733717</t>
  </si>
  <si>
    <t xml:space="preserve"> EL733732</t>
  </si>
  <si>
    <t xml:space="preserve"> EL733159</t>
  </si>
  <si>
    <t xml:space="preserve"> EL733321</t>
  </si>
  <si>
    <t xml:space="preserve"> EL733149</t>
  </si>
  <si>
    <t xml:space="preserve"> EL733120</t>
  </si>
  <si>
    <t xml:space="preserve"> EL733148</t>
  </si>
  <si>
    <t xml:space="preserve"> EL733688</t>
  </si>
  <si>
    <t xml:space="preserve"> EL733715</t>
  </si>
  <si>
    <t xml:space="preserve"> EL733675</t>
  </si>
  <si>
    <t xml:space="preserve"> EL733724</t>
  </si>
  <si>
    <t xml:space="preserve"> EL733598</t>
  </si>
  <si>
    <t xml:space="preserve"> EL733662</t>
  </si>
  <si>
    <t xml:space="preserve"> EL733726</t>
  </si>
  <si>
    <t xml:space="preserve"> EL733327</t>
  </si>
  <si>
    <t xml:space="preserve"> EL733497</t>
  </si>
  <si>
    <t xml:space="preserve"> EL733593</t>
  </si>
  <si>
    <t xml:space="preserve"> EL733133</t>
  </si>
  <si>
    <t xml:space="preserve"> EL733177</t>
  </si>
  <si>
    <t xml:space="preserve"> EL733621</t>
  </si>
  <si>
    <t xml:space="preserve"> EL733727</t>
  </si>
  <si>
    <t xml:space="preserve"> EL733686</t>
  </si>
  <si>
    <t xml:space="preserve"> EL733707</t>
  </si>
  <si>
    <t xml:space="preserve"> EL733720</t>
  </si>
  <si>
    <t xml:space="preserve"> EL733694</t>
  </si>
  <si>
    <t xml:space="preserve"> EL733161</t>
  </si>
  <si>
    <t xml:space="preserve"> EL733493</t>
  </si>
  <si>
    <t xml:space="preserve"> EL733473</t>
  </si>
  <si>
    <t xml:space="preserve"> EL733141</t>
  </si>
  <si>
    <t xml:space="preserve"> EL733147</t>
  </si>
  <si>
    <t xml:space="preserve"> EL733719</t>
  </si>
  <si>
    <t xml:space="preserve"> EL733643</t>
  </si>
  <si>
    <t xml:space="preserve"> EL733667</t>
  </si>
  <si>
    <t xml:space="preserve"> EL733689</t>
  </si>
  <si>
    <t xml:space="preserve"> EL733692</t>
  </si>
  <si>
    <t xml:space="preserve"> EL733728</t>
  </si>
  <si>
    <t xml:space="preserve"> EL733672</t>
  </si>
  <si>
    <t xml:space="preserve"> EL733155</t>
  </si>
  <si>
    <t xml:space="preserve"> EL733556</t>
  </si>
  <si>
    <t xml:space="preserve"> EL733636</t>
  </si>
  <si>
    <t xml:space="preserve"> EL733127</t>
  </si>
  <si>
    <t xml:space="preserve"> EL733134</t>
  </si>
  <si>
    <t xml:space="preserve"> EL733691</t>
  </si>
  <si>
    <t xml:space="preserve"> EL733687</t>
  </si>
  <si>
    <t xml:space="preserve"> EL733655</t>
  </si>
  <si>
    <t xml:space="preserve"> EL733733</t>
  </si>
  <si>
    <t xml:space="preserve"> EL733665</t>
  </si>
  <si>
    <t xml:space="preserve"> EL733604</t>
  </si>
  <si>
    <t xml:space="preserve"> EL733596</t>
  </si>
  <si>
    <t xml:space="preserve"> EL733135</t>
  </si>
  <si>
    <t xml:space="preserve"> EL733374</t>
  </si>
  <si>
    <t xml:space="preserve"> EL733144</t>
  </si>
  <si>
    <t xml:space="preserve"> EL733152</t>
  </si>
  <si>
    <t xml:space="preserve"> EL733704</t>
  </si>
  <si>
    <t xml:space="preserve"> EL733648</t>
  </si>
  <si>
    <t xml:space="preserve"> EL733735</t>
  </si>
  <si>
    <t xml:space="preserve"> EL733736</t>
  </si>
  <si>
    <t xml:space="preserve"> EL733723</t>
  </si>
  <si>
    <t xml:space="preserve"> EL733599</t>
  </si>
  <si>
    <t xml:space="preserve"> EL733679</t>
  </si>
  <si>
    <t xml:space="preserve"> EL733146</t>
  </si>
  <si>
    <t xml:space="preserve"> EL733395</t>
  </si>
  <si>
    <t xml:space="preserve"> EL733640</t>
  </si>
  <si>
    <t xml:space="preserve"> EL733554</t>
  </si>
  <si>
    <t xml:space="preserve"> EL733515</t>
  </si>
  <si>
    <t xml:space="preserve"> EL733247</t>
  </si>
  <si>
    <t xml:space="preserve"> EL733638</t>
  </si>
  <si>
    <t xml:space="preserve"> EL733343</t>
  </si>
  <si>
    <t xml:space="preserve"> EL733516</t>
  </si>
  <si>
    <t xml:space="preserve"> EL733400</t>
  </si>
  <si>
    <t xml:space="preserve"> EL733211</t>
  </si>
  <si>
    <t xml:space="preserve"> EL733326</t>
  </si>
  <si>
    <t xml:space="preserve"> EL733285</t>
  </si>
  <si>
    <t xml:space="preserve"> EL733426</t>
  </si>
  <si>
    <t xml:space="preserve"> EL733546</t>
  </si>
  <si>
    <t xml:space="preserve"> EL733567</t>
  </si>
  <si>
    <t xml:space="preserve"> EL733481</t>
  </si>
  <si>
    <t xml:space="preserve"> EL733502</t>
  </si>
  <si>
    <t xml:space="preserve"> EL733344</t>
  </si>
  <si>
    <t xml:space="preserve"> EL733557</t>
  </si>
  <si>
    <t xml:space="preserve"> EL733470</t>
  </si>
  <si>
    <t xml:space="preserve"> EL733198</t>
  </si>
  <si>
    <t xml:space="preserve"> EL733300</t>
  </si>
  <si>
    <t xml:space="preserve"> EL733253</t>
  </si>
  <si>
    <t xml:space="preserve"> EL733522</t>
  </si>
  <si>
    <t xml:space="preserve"> EL733465</t>
  </si>
  <si>
    <t xml:space="preserve"> EL733185</t>
  </si>
  <si>
    <t xml:space="preserve"> EL733510</t>
  </si>
  <si>
    <t xml:space="preserve"> EL733486</t>
  </si>
  <si>
    <t xml:space="preserve"> EL733565</t>
  </si>
  <si>
    <t xml:space="preserve"> EL733504</t>
  </si>
  <si>
    <t xml:space="preserve"> EL733340</t>
  </si>
  <si>
    <t xml:space="preserve"> EL733272</t>
  </si>
  <si>
    <t xml:space="preserve"> EL733629</t>
  </si>
  <si>
    <t xml:space="preserve"> EL733328</t>
  </si>
  <si>
    <t xml:space="preserve"> EL733224</t>
  </si>
  <si>
    <t xml:space="preserve"> EL733514</t>
  </si>
  <si>
    <t xml:space="preserve"> EL733548</t>
  </si>
  <si>
    <t xml:space="preserve"> EL733474</t>
  </si>
  <si>
    <t xml:space="preserve"> EL733553</t>
  </si>
  <si>
    <t xml:space="preserve"> EL733359</t>
  </si>
  <si>
    <t xml:space="preserve"> EL733397</t>
  </si>
  <si>
    <t xml:space="preserve"> EL733402</t>
  </si>
  <si>
    <t xml:space="preserve"> EL733372</t>
  </si>
  <si>
    <t xml:space="preserve"> EL733236</t>
  </si>
  <si>
    <t xml:space="preserve"> EL733631</t>
  </si>
  <si>
    <t xml:space="preserve"> EL733249</t>
  </si>
  <si>
    <t xml:space="preserve"> EL733246</t>
  </si>
  <si>
    <t xml:space="preserve"> EL733441</t>
  </si>
  <si>
    <t xml:space="preserve"> EL733484</t>
  </si>
  <si>
    <t xml:space="preserve"> EL733499</t>
  </si>
  <si>
    <t xml:space="preserve"> EL733509</t>
  </si>
  <si>
    <t xml:space="preserve"> EL733320</t>
  </si>
  <si>
    <t xml:space="preserve"> EL733345</t>
  </si>
  <si>
    <t xml:space="preserve"> EL733324</t>
  </si>
  <si>
    <t xml:space="preserve"> EL733392</t>
  </si>
  <si>
    <t xml:space="preserve"> EL733270</t>
  </si>
  <si>
    <t xml:space="preserve"> EL737195</t>
  </si>
  <si>
    <t xml:space="preserve"> EL733228</t>
  </si>
  <si>
    <t xml:space="preserve"> EL733226</t>
  </si>
  <si>
    <t xml:space="preserve"> EL733492</t>
  </si>
  <si>
    <t xml:space="preserve"> EL733537</t>
  </si>
  <si>
    <t xml:space="preserve"> EL733540</t>
  </si>
  <si>
    <t xml:space="preserve"> EL733406</t>
  </si>
  <si>
    <t xml:space="preserve"> EL733469</t>
  </si>
  <si>
    <t xml:space="preserve"> EL733366</t>
  </si>
  <si>
    <t xml:space="preserve"> EL733323</t>
  </si>
  <si>
    <t xml:space="preserve"> EL733312</t>
  </si>
  <si>
    <t xml:space="preserve"> EL733239</t>
  </si>
  <si>
    <t xml:space="preserve"> EL733243</t>
  </si>
  <si>
    <t xml:space="preserve"> EL733503</t>
  </si>
  <si>
    <t xml:space="preserve"> EL733398</t>
  </si>
  <si>
    <t xml:space="preserve"> EL733477</t>
  </si>
  <si>
    <t xml:space="preserve"> EL733381</t>
  </si>
  <si>
    <t xml:space="preserve"> EL733457</t>
  </si>
  <si>
    <t xml:space="preserve"> EL733549</t>
  </si>
  <si>
    <t xml:space="preserve"> EL733401</t>
  </si>
  <si>
    <t xml:space="preserve"> EL733235</t>
  </si>
  <si>
    <t xml:space="preserve"> EL733299</t>
  </si>
  <si>
    <t xml:space="preserve"> EL733258</t>
  </si>
  <si>
    <t xml:space="preserve"> EL733541</t>
  </si>
  <si>
    <t xml:space="preserve"> EL733240</t>
  </si>
  <si>
    <t xml:space="preserve"> EL733429</t>
  </si>
  <si>
    <t xml:space="preserve"> EL733373</t>
  </si>
  <si>
    <t xml:space="preserve"> EL733331</t>
  </si>
  <si>
    <t xml:space="preserve"> EL733383</t>
  </si>
  <si>
    <t xml:space="preserve"> EL733471</t>
  </si>
  <si>
    <t xml:space="preserve"> EL733227</t>
  </si>
  <si>
    <t xml:space="preserve"> EL733311</t>
  </si>
  <si>
    <t xml:space="preserve"> EL733232</t>
  </si>
  <si>
    <t xml:space="preserve"> EL733241</t>
  </si>
  <si>
    <t xml:space="preserve"> EL733283</t>
  </si>
  <si>
    <t xml:space="preserve"> EL733445</t>
  </si>
  <si>
    <t xml:space="preserve"> EL733453</t>
  </si>
  <si>
    <t xml:space="preserve"> EL733410</t>
  </si>
  <si>
    <t xml:space="preserve"> EL733454</t>
  </si>
  <si>
    <t xml:space="preserve"> EL733438</t>
  </si>
  <si>
    <t xml:space="preserve"> EL733384</t>
  </si>
  <si>
    <t xml:space="preserve"> EL733360</t>
  </si>
  <si>
    <t xml:space="preserve"> EL733387</t>
  </si>
  <si>
    <t xml:space="preserve"> EL733341</t>
  </si>
  <si>
    <t xml:space="preserve"> EL733379</t>
  </si>
  <si>
    <t xml:space="preserve"> EL733251</t>
  </si>
  <si>
    <t xml:space="preserve"> EL733286</t>
  </si>
  <si>
    <t xml:space="preserve"> EL733416</t>
  </si>
  <si>
    <t xml:space="preserve"> EL733632</t>
  </si>
  <si>
    <t xml:space="preserve"> EL733450</t>
  </si>
  <si>
    <t xml:space="preserve"> EL733447</t>
  </si>
  <si>
    <t xml:space="preserve"> EL733495</t>
  </si>
  <si>
    <t xml:space="preserve"> EL733419</t>
  </si>
  <si>
    <t xml:space="preserve"> EL733482</t>
  </si>
  <si>
    <t xml:space="preserve"> EL733335</t>
  </si>
  <si>
    <t xml:space="preserve"> EL733304</t>
  </si>
  <si>
    <t xml:space="preserve"> EL733380</t>
  </si>
  <si>
    <t xml:space="preserve"> EL733269</t>
  </si>
  <si>
    <t xml:space="preserve"> EL733417</t>
  </si>
  <si>
    <t xml:space="preserve"> EL733411</t>
  </si>
  <si>
    <t xml:space="preserve"> EL733489</t>
  </si>
  <si>
    <t xml:space="preserve"> EL733458</t>
  </si>
  <si>
    <t xml:space="preserve"> EL733488</t>
  </si>
  <si>
    <t xml:space="preserve"> EL733487</t>
  </si>
  <si>
    <t xml:space="preserve"> EL733298</t>
  </si>
  <si>
    <t xml:space="preserve"> EL733356</t>
  </si>
  <si>
    <t xml:space="preserve"> EL733363</t>
  </si>
  <si>
    <t xml:space="preserve"> EL733334</t>
  </si>
  <si>
    <t xml:space="preserve"> EL733305</t>
  </si>
  <si>
    <t xml:space="preserve"> EL733256</t>
  </si>
  <si>
    <t xml:space="preserve"> EL733431</t>
  </si>
  <si>
    <t xml:space="preserve"> EL733347</t>
  </si>
  <si>
    <t xml:space="preserve"> EL733314</t>
  </si>
  <si>
    <t xml:space="preserve"> EL733464</t>
  </si>
  <si>
    <t xml:space="preserve"> EL733388</t>
  </si>
  <si>
    <t xml:space="preserve"> EL733348</t>
  </si>
  <si>
    <t xml:space="preserve"> EL733353</t>
  </si>
  <si>
    <t xml:space="preserve"> EL733357</t>
  </si>
  <si>
    <t xml:space="preserve"> EL733316</t>
  </si>
  <si>
    <t xml:space="preserve"> EL733358</t>
  </si>
  <si>
    <t xml:space="preserve"> EL733385</t>
  </si>
  <si>
    <t xml:space="preserve"> EL733281</t>
  </si>
  <si>
    <t xml:space="preserve"> EL733393</t>
  </si>
  <si>
    <t xml:space="preserve"> EL733349</t>
  </si>
  <si>
    <t xml:space="preserve"> EL733425</t>
  </si>
  <si>
    <t xml:space="preserve"> EL733424</t>
  </si>
  <si>
    <t xml:space="preserve"> EL733588</t>
  </si>
  <si>
    <t xml:space="preserve"> EL733437</t>
  </si>
  <si>
    <t xml:space="preserve"> EL733322</t>
  </si>
  <si>
    <t xml:space="preserve"> EL733337</t>
  </si>
  <si>
    <t xml:space="preserve"> EL733364</t>
  </si>
  <si>
    <t xml:space="preserve"> EL733303</t>
  </si>
  <si>
    <t xml:space="preserve"> EL733319</t>
  </si>
  <si>
    <t xml:space="preserve"> EL733261</t>
  </si>
  <si>
    <t xml:space="preserve"> EL733433</t>
  </si>
  <si>
    <t xml:space="preserve"> EL733434</t>
  </si>
  <si>
    <t xml:space="preserve"> EL733301</t>
  </si>
  <si>
    <t xml:space="preserve"> EL733394</t>
  </si>
  <si>
    <t xml:space="preserve"> EL733639</t>
  </si>
  <si>
    <t xml:space="preserve"> EL733361</t>
  </si>
  <si>
    <t xml:space="preserve"> EL733475</t>
  </si>
  <si>
    <t xml:space="preserve"> EL733365</t>
  </si>
  <si>
    <t xml:space="preserve"> EL733637</t>
  </si>
  <si>
    <t xml:space="preserve"> EL733351</t>
  </si>
  <si>
    <t xml:space="preserve"> EL733367</t>
  </si>
  <si>
    <t xml:space="preserve"> EL733282</t>
  </si>
  <si>
    <t xml:space="preserve"> EL733412</t>
  </si>
  <si>
    <t xml:space="preserve"> EL733355</t>
  </si>
  <si>
    <t xml:space="preserve"> EL733389</t>
  </si>
  <si>
    <t xml:space="preserve"> EL733485</t>
  </si>
  <si>
    <t xml:space="preserve"> EL733444</t>
  </si>
  <si>
    <t xml:space="preserve"> EL733480</t>
  </si>
  <si>
    <t xml:space="preserve"> EL733418</t>
  </si>
  <si>
    <t xml:space="preserve"> EL733352</t>
  </si>
  <si>
    <t xml:space="preserve"> EL733375</t>
  </si>
  <si>
    <t xml:space="preserve"> EL733339</t>
  </si>
  <si>
    <t xml:space="preserve"> EL733233</t>
  </si>
  <si>
    <t xml:space="preserve"> EL733420</t>
  </si>
  <si>
    <t xml:space="preserve"> EL733409</t>
  </si>
  <si>
    <t xml:space="preserve"> EL733415</t>
  </si>
  <si>
    <t xml:space="preserve"> EL733456</t>
  </si>
  <si>
    <t xml:space="preserve"> EL733413</t>
  </si>
  <si>
    <t xml:space="preserve"> EL733332</t>
  </si>
  <si>
    <t xml:space="preserve"> EL733407</t>
  </si>
  <si>
    <t xml:space="preserve"> EL733362</t>
  </si>
  <si>
    <t xml:space="preserve"> EL733354</t>
  </si>
  <si>
    <t xml:space="preserve"> EL733293</t>
  </si>
  <si>
    <t xml:space="preserve"> EL733346</t>
  </si>
  <si>
    <t xml:space="preserve"> EL733520</t>
  </si>
  <si>
    <t xml:space="preserve"> EL733551</t>
  </si>
  <si>
    <t xml:space="preserve"> EL733578</t>
  </si>
  <si>
    <t xml:space="preserve"> EL733452</t>
  </si>
  <si>
    <t xml:space="preserve"> EL733455</t>
  </si>
  <si>
    <t xml:space="preserve"> EL733547</t>
  </si>
  <si>
    <t xml:space="preserve"> EL733440</t>
  </si>
  <si>
    <t xml:space="preserve"> EL733448</t>
  </si>
  <si>
    <t xml:space="preserve"> EL733496</t>
  </si>
  <si>
    <t xml:space="preserve"> EL733306</t>
  </si>
  <si>
    <t xml:space="preserve"> EL733524</t>
  </si>
  <si>
    <t xml:space="preserve"> EL733330</t>
  </si>
  <si>
    <t xml:space="preserve"> EL733575</t>
  </si>
  <si>
    <t xml:space="preserve"> EL733439</t>
  </si>
  <si>
    <t xml:space="preserve"> EL733539</t>
  </si>
  <si>
    <t xml:space="preserve"> EL733404</t>
  </si>
  <si>
    <t xml:space="preserve"> EL733571</t>
  </si>
  <si>
    <t xml:space="preserve"> EL733579</t>
  </si>
  <si>
    <t xml:space="preserve"> EL733336</t>
  </si>
  <si>
    <t xml:space="preserve"> EL733518</t>
  </si>
  <si>
    <t xml:space="preserve"> EL733501</t>
  </si>
  <si>
    <t xml:space="preserve"> EL733396</t>
  </si>
  <si>
    <t xml:space="preserve"> EL733408</t>
  </si>
  <si>
    <t xml:space="preserve"> EL733545</t>
  </si>
  <si>
    <t xml:space="preserve"> EL733552</t>
  </si>
  <si>
    <t xml:space="preserve"> EL733472</t>
  </si>
  <si>
    <t xml:space="preserve"> EL733580</t>
  </si>
  <si>
    <t xml:space="preserve"> EL733291</t>
  </si>
  <si>
    <t xml:space="preserve"> EL733511</t>
  </si>
  <si>
    <t xml:space="preserve"> EL733577</t>
  </si>
  <si>
    <t xml:space="preserve"> EL733483</t>
  </si>
  <si>
    <t xml:space="preserve"> EL733442</t>
  </si>
  <si>
    <t xml:space="preserve"> EL733435</t>
  </si>
  <si>
    <t xml:space="preserve"> EL733569</t>
  </si>
  <si>
    <t xml:space="preserve"> EL733573</t>
  </si>
  <si>
    <t xml:space="preserve"> EL733405</t>
  </si>
  <si>
    <t xml:space="preserve"> EL733333</t>
  </si>
  <si>
    <t xml:space="preserve"> EL733543</t>
  </si>
  <si>
    <t xml:space="preserve"> EL733523</t>
  </si>
  <si>
    <t xml:space="preserve"> EL733451</t>
  </si>
  <si>
    <t xml:space="preserve"> EL733446</t>
  </si>
  <si>
    <t xml:space="preserve"> EL733494</t>
  </si>
  <si>
    <t xml:space="preserve"> EL733428</t>
  </si>
  <si>
    <t xml:space="preserve"> EL733559</t>
  </si>
  <si>
    <t xml:space="preserve"> EL733542</t>
  </si>
  <si>
    <t xml:space="preserve"> EL733371</t>
  </si>
  <si>
    <t xml:space="preserve"> EL733533</t>
  </si>
  <si>
    <t xml:space="preserve"> EL733560</t>
  </si>
  <si>
    <t xml:space="preserve"> EL733517</t>
  </si>
  <si>
    <t xml:space="preserve"> EL733564</t>
  </si>
  <si>
    <t xml:space="preserve"> EL733507</t>
  </si>
  <si>
    <t xml:space="preserve"> EL733490</t>
  </si>
  <si>
    <t xml:space="preserve"> EL733566</t>
  </si>
  <si>
    <t xml:space="preserve"> EL733506</t>
  </si>
  <si>
    <t xml:space="preserve"> EL733530</t>
  </si>
  <si>
    <t xml:space="preserve"> EL733558</t>
  </si>
  <si>
    <t xml:space="preserve"> EL733561</t>
  </si>
  <si>
    <t xml:space="preserve"> EL733399</t>
  </si>
  <si>
    <t xml:space="preserve"> EL733423</t>
  </si>
  <si>
    <t xml:space="preserve"> EL733459</t>
  </si>
  <si>
    <t xml:space="preserve"> EL733427</t>
  </si>
  <si>
    <t xml:space="preserve"> EL733574</t>
  </si>
  <si>
    <t xml:space="preserve"> EL733572</t>
  </si>
  <si>
    <t xml:space="preserve"> EL733498</t>
  </si>
  <si>
    <t xml:space="preserve"> EL733531</t>
  </si>
  <si>
    <t xml:space="preserve"> EL733568</t>
  </si>
  <si>
    <t xml:space="preserve"> EL733529</t>
  </si>
  <si>
    <t xml:space="preserve"> EL733521</t>
  </si>
  <si>
    <t xml:space="preserve"> EL733414</t>
  </si>
  <si>
    <t xml:space="preserve"> EL733550</t>
  </si>
  <si>
    <t xml:space="preserve"> EL733570</t>
  </si>
  <si>
    <t xml:space="preserve"> EL733519</t>
  </si>
  <si>
    <t xml:space="preserve"> EL733633</t>
  </si>
  <si>
    <t xml:space="preserve"> EL733280</t>
  </si>
  <si>
    <t xml:space="preserve"> EL733214</t>
  </si>
  <si>
    <t xml:space="preserve"> EL733200</t>
  </si>
  <si>
    <t xml:space="preserve"> EL733220</t>
  </si>
  <si>
    <t xml:space="preserve"> EL733208</t>
  </si>
  <si>
    <t xml:space="preserve"> EL733222</t>
  </si>
  <si>
    <t xml:space="preserve"> EL733563</t>
  </si>
  <si>
    <t xml:space="preserve"> EL736386</t>
  </si>
  <si>
    <t xml:space="preserve"> EL733116</t>
  </si>
  <si>
    <t xml:space="preserve"> EL733092</t>
  </si>
  <si>
    <t xml:space="preserve"> EL733156</t>
  </si>
  <si>
    <t xml:space="preserve"> EL733630</t>
  </si>
  <si>
    <t xml:space="preserve"> EL733263</t>
  </si>
  <si>
    <t xml:space="preserve"> EL733202</t>
  </si>
  <si>
    <t xml:space="preserve"> EL733252</t>
  </si>
  <si>
    <t xml:space="preserve"> EL733297</t>
  </si>
  <si>
    <t xml:space="preserve"> EL733209</t>
  </si>
  <si>
    <t xml:space="preserve"> EL733217</t>
  </si>
  <si>
    <t xml:space="preserve"> EL733288</t>
  </si>
  <si>
    <t xml:space="preserve"> EL733145</t>
  </si>
  <si>
    <t xml:space="preserve"> EL733087</t>
  </si>
  <si>
    <t xml:space="preserve"> EL733079</t>
  </si>
  <si>
    <t xml:space="preserve"> EL733124</t>
  </si>
  <si>
    <t xml:space="preserve"> EL733313</t>
  </si>
  <si>
    <t xml:space="preserve"> EL733584</t>
  </si>
  <si>
    <t xml:space="preserve"> EL733264</t>
  </si>
  <si>
    <t xml:space="preserve"> EL733642</t>
  </si>
  <si>
    <t xml:space="preserve"> EL733271</t>
  </si>
  <si>
    <t xml:space="preserve"> EL733216</t>
  </si>
  <si>
    <t xml:space="preserve"> EL733084</t>
  </si>
  <si>
    <t xml:space="preserve"> EL733708</t>
  </si>
  <si>
    <t xml:space="preserve"> EL733126</t>
  </si>
  <si>
    <t xml:space="preserve"> EL733627</t>
  </si>
  <si>
    <t xml:space="preserve"> EL733125</t>
  </si>
  <si>
    <t xml:space="preserve"> EL733103</t>
  </si>
  <si>
    <t xml:space="preserve"> EL733223</t>
  </si>
  <si>
    <t xml:space="preserve"> EL733250</t>
  </si>
  <si>
    <t xml:space="preserve"> EL733278</t>
  </si>
  <si>
    <t xml:space="preserve"> EL733295</t>
  </si>
  <si>
    <t xml:space="preserve"> EL733219</t>
  </si>
  <si>
    <t xml:space="preserve"> EL733234</t>
  </si>
  <si>
    <t xml:space="preserve"> EL733605</t>
  </si>
  <si>
    <t xml:space="preserve"> EL733713</t>
  </si>
  <si>
    <t xml:space="preserve"> EL733085</t>
  </si>
  <si>
    <t xml:space="preserve"> EL733132</t>
  </si>
  <si>
    <t xml:space="preserve"> EL733101</t>
  </si>
  <si>
    <t xml:space="preserve"> EL733154</t>
  </si>
  <si>
    <t xml:space="preserve"> EL733635</t>
  </si>
  <si>
    <t xml:space="preserve"> EL733279</t>
  </si>
  <si>
    <t xml:space="preserve"> EL733225</t>
  </si>
  <si>
    <t xml:space="preserve"> EL733265</t>
  </si>
  <si>
    <t xml:space="preserve"> EL733248</t>
  </si>
  <si>
    <t xml:space="preserve"> EL733193</t>
  </si>
  <si>
    <t xml:space="preserve"> EL733275</t>
  </si>
  <si>
    <t xml:space="preserve"> EL733673</t>
  </si>
  <si>
    <t xml:space="preserve"> EL733111</t>
  </si>
  <si>
    <t xml:space="preserve"> EL733184</t>
  </si>
  <si>
    <t xml:space="preserve"> EL733153</t>
  </si>
  <si>
    <t xml:space="preserve"> EL733167</t>
  </si>
  <si>
    <t xml:space="preserve"> EL733260</t>
  </si>
  <si>
    <t xml:space="preserve"> EL733292</t>
  </si>
  <si>
    <t xml:space="preserve"> EL733310</t>
  </si>
  <si>
    <t xml:space="preserve"> EL733267</t>
  </si>
  <si>
    <t xml:space="preserve"> EL733188</t>
  </si>
  <si>
    <t xml:space="preserve"> EL733273</t>
  </si>
  <si>
    <t xml:space="preserve"> EL733718</t>
  </si>
  <si>
    <t xml:space="preserve"> EL733403</t>
  </si>
  <si>
    <t xml:space="preserve"> EL733114</t>
  </si>
  <si>
    <t xml:space="preserve"> EL733076</t>
  </si>
  <si>
    <t xml:space="preserve"> EL733128</t>
  </si>
  <si>
    <t xml:space="preserve"> EL733612</t>
  </si>
  <si>
    <t xml:space="preserve"> EL733262</t>
  </si>
  <si>
    <t xml:space="preserve"> EL733318</t>
  </si>
  <si>
    <t xml:space="preserve"> EL733284</t>
  </si>
  <si>
    <t xml:space="preserve"> EL733199</t>
  </si>
  <si>
    <t xml:space="preserve"> EL736387</t>
  </si>
  <si>
    <t xml:space="preserve"> EL733259</t>
  </si>
  <si>
    <t xml:space="preserve"> EL733681</t>
  </si>
  <si>
    <t xml:space="preserve"> EL733606</t>
  </si>
  <si>
    <t xml:space="preserve"> EL733090</t>
  </si>
  <si>
    <t xml:space="preserve"> EL733082</t>
  </si>
  <si>
    <t xml:space="preserve"> EL733168</t>
  </si>
  <si>
    <t xml:space="preserve"> EL733221</t>
  </si>
  <si>
    <t xml:space="preserve"> EL733255</t>
  </si>
  <si>
    <t xml:space="preserve"> EL733289</t>
  </si>
  <si>
    <t xml:space="preserve"> EL733525</t>
  </si>
  <si>
    <t xml:space="preserve"> EL733242</t>
  </si>
  <si>
    <t xml:space="preserve"> EL733317</t>
  </si>
  <si>
    <t xml:space="preserve"> EL733307</t>
  </si>
  <si>
    <t xml:space="preserve"> EL733716</t>
  </si>
  <si>
    <t xml:space="preserve"> EL733081</t>
  </si>
  <si>
    <t xml:space="preserve"> EL733138</t>
  </si>
  <si>
    <t xml:space="preserve"> EL733104</t>
  </si>
  <si>
    <t xml:space="preserve"> EL733093</t>
  </si>
  <si>
    <t xml:space="preserve"> EL733129</t>
  </si>
  <si>
    <t xml:space="preserve"> EL733077</t>
  </si>
  <si>
    <t xml:space="preserve"> EL733641</t>
  </si>
  <si>
    <t xml:space="preserve"> EL733683</t>
  </si>
  <si>
    <t xml:space="preserve"> EL733659</t>
  </si>
  <si>
    <t xml:space="preserve"> EL733684</t>
  </si>
  <si>
    <t xml:space="preserve"> EL737194</t>
  </si>
  <si>
    <t xml:space="preserve"> EL733204</t>
  </si>
  <si>
    <t xml:space="preserve"> EL733068</t>
  </si>
  <si>
    <t xml:space="preserve"> EL733180</t>
  </si>
  <si>
    <t xml:space="preserve"> EL733097</t>
  </si>
  <si>
    <t xml:space="preserve"> EL733479</t>
  </si>
  <si>
    <t xml:space="preserve"> EL733674</t>
  </si>
  <si>
    <t xml:space="preserve"> EL733162</t>
  </si>
  <si>
    <t xml:space="preserve"> EL733698</t>
  </si>
  <si>
    <t xml:space="preserve"> EL733268</t>
  </si>
  <si>
    <t xml:space="preserve"> EL733203</t>
  </si>
  <si>
    <t xml:space="preserve"> EL733063</t>
  </si>
  <si>
    <t xml:space="preserve"> EL733386</t>
  </si>
  <si>
    <t xml:space="preserve"> EL733287</t>
  </si>
  <si>
    <t xml:space="preserve"> EL733538</t>
  </si>
  <si>
    <t xml:space="preserve"> EL733671</t>
  </si>
  <si>
    <t xml:space="preserve"> EL733212</t>
  </si>
  <si>
    <t xml:space="preserve"> EL733697</t>
  </si>
  <si>
    <t xml:space="preserve"> EL733254</t>
  </si>
  <si>
    <t xml:space="preserve"> EL733528</t>
  </si>
  <si>
    <t xml:space="preserve"> EL733069</t>
  </si>
  <si>
    <t xml:space="preserve"> EL733091</t>
  </si>
  <si>
    <t xml:space="preserve"> EL733257</t>
  </si>
  <si>
    <t xml:space="preserve"> EL733508</t>
  </si>
  <si>
    <t xml:space="preserve"> EL733669</t>
  </si>
  <si>
    <t xml:space="preserve"> EL733194</t>
  </si>
  <si>
    <t xml:space="preserve"> EL733696</t>
  </si>
  <si>
    <t xml:space="preserve"> EL733462</t>
  </si>
  <si>
    <t xml:space="preserve"> EL733461</t>
  </si>
  <si>
    <t xml:space="preserve"> EL733095</t>
  </si>
  <si>
    <t xml:space="preserve"> EL733098</t>
  </si>
  <si>
    <t xml:space="preserve"> EL733382</t>
  </si>
  <si>
    <t xml:space="preserve"> EL733478</t>
  </si>
  <si>
    <t xml:space="preserve"> EL737198</t>
  </si>
  <si>
    <t xml:space="preserve"> EL733607</t>
  </si>
  <si>
    <t xml:space="preserve"> EL733609</t>
  </si>
  <si>
    <t xml:space="preserve"> EL733583</t>
  </si>
  <si>
    <t xml:space="preserve"> EL733581</t>
  </si>
  <si>
    <t xml:space="preserve"> EL733176</t>
  </si>
  <si>
    <t xml:space="preserve"> EL733066</t>
  </si>
  <si>
    <t xml:space="preserve"> EL733308</t>
  </si>
  <si>
    <t xml:space="preserve"> EL733512</t>
  </si>
  <si>
    <t xml:space="preserve"> EL733658</t>
  </si>
  <si>
    <t xml:space="preserve"> EL733657</t>
  </si>
  <si>
    <t xml:space="preserve"> EL733693</t>
  </si>
  <si>
    <t xml:space="preserve"> EL733206</t>
  </si>
  <si>
    <t xml:space="preserve"> EL733238</t>
  </si>
  <si>
    <t xml:space="preserve"> EL733178</t>
  </si>
  <si>
    <t xml:space="preserve"> EL733290</t>
  </si>
  <si>
    <t xml:space="preserve"> EL733294</t>
  </si>
  <si>
    <t xml:space="preserve"> EL733468</t>
  </si>
  <si>
    <t xml:space="preserve"> EL733699</t>
  </si>
  <si>
    <t xml:space="preserve"> EL733196</t>
  </si>
  <si>
    <t xml:space="preserve"> EL733590</t>
  </si>
  <si>
    <t xml:space="preserve"> EL733191</t>
  </si>
  <si>
    <t xml:space="preserve"> EL733391</t>
  </si>
  <si>
    <t xml:space="preserve"> EL733163</t>
  </si>
  <si>
    <t xml:space="preserve"> EL733169</t>
  </si>
  <si>
    <t xml:space="preserve"> EL733491</t>
  </si>
  <si>
    <t xml:space="preserve"> EL733585</t>
  </si>
  <si>
    <t xml:space="preserve"> EL733589</t>
  </si>
  <si>
    <t xml:space="preserve"> EL733685</t>
  </si>
  <si>
    <t xml:space="preserve"> EL733157</t>
  </si>
  <si>
    <t xml:space="preserve"> EL733218</t>
  </si>
  <si>
    <t xml:space="preserve"> EL733229</t>
  </si>
  <si>
    <t>BC112286</t>
  </si>
  <si>
    <t>BC113378</t>
  </si>
  <si>
    <t>BC113734</t>
  </si>
  <si>
    <t>BC131509</t>
  </si>
  <si>
    <t>BC113546</t>
  </si>
  <si>
    <t>BC134343</t>
  </si>
  <si>
    <t>BC103840</t>
  </si>
  <si>
    <t>BC130461</t>
  </si>
  <si>
    <t>BC100849</t>
  </si>
  <si>
    <t>BC130550</t>
  </si>
  <si>
    <t>BC130538</t>
  </si>
  <si>
    <t>BC117492</t>
  </si>
  <si>
    <t>BC096733</t>
  </si>
  <si>
    <t>BC098161</t>
  </si>
  <si>
    <t>BC132802</t>
  </si>
  <si>
    <t>BC101214</t>
  </si>
  <si>
    <t>BC104202</t>
  </si>
  <si>
    <t>BC101124</t>
  </si>
  <si>
    <t>BC130651</t>
  </si>
  <si>
    <t>BC098116</t>
  </si>
  <si>
    <t>BC130587</t>
  </si>
  <si>
    <t>BC096703</t>
  </si>
  <si>
    <t>BC098290</t>
  </si>
  <si>
    <t>BC130507</t>
  </si>
  <si>
    <t>BC132806</t>
  </si>
  <si>
    <t>BC052987</t>
  </si>
  <si>
    <t>BC105936</t>
  </si>
  <si>
    <t>BC126187</t>
  </si>
  <si>
    <t>BC130542</t>
  </si>
  <si>
    <t>BC093987</t>
  </si>
  <si>
    <t>BC126226</t>
  </si>
  <si>
    <t>BC098364</t>
  </si>
  <si>
    <t>BC130607</t>
  </si>
  <si>
    <t>BC109385</t>
  </si>
  <si>
    <t>BC107598</t>
  </si>
  <si>
    <t>BC126276</t>
  </si>
  <si>
    <t>BC130442</t>
  </si>
  <si>
    <t>BC107074</t>
  </si>
  <si>
    <t>BC101197</t>
  </si>
  <si>
    <t>BC101130</t>
  </si>
  <si>
    <t>BC101464</t>
  </si>
  <si>
    <t>BC130315</t>
  </si>
  <si>
    <t>BC103838</t>
  </si>
  <si>
    <t>BC112248</t>
  </si>
  <si>
    <t>BC104257</t>
  </si>
  <si>
    <t>BC063397</t>
  </si>
  <si>
    <t>BC117444</t>
  </si>
  <si>
    <t>BC130553</t>
  </si>
  <si>
    <t>BC130602</t>
  </si>
  <si>
    <t>BC130361</t>
  </si>
  <si>
    <t>BC107044</t>
  </si>
  <si>
    <t>BC113828</t>
  </si>
  <si>
    <t>BC130490</t>
  </si>
  <si>
    <t>BC031105</t>
  </si>
  <si>
    <t>BC100846</t>
  </si>
  <si>
    <t>BC111858</t>
  </si>
  <si>
    <t>BC107109</t>
  </si>
  <si>
    <t>BC110068</t>
  </si>
  <si>
    <t>BC128164</t>
  </si>
  <si>
    <t>BC101195</t>
  </si>
  <si>
    <t>BC130653</t>
  </si>
  <si>
    <t>BC126373</t>
  </si>
  <si>
    <t>BC132716</t>
  </si>
  <si>
    <t>BC132884</t>
  </si>
  <si>
    <t>BC015543</t>
  </si>
  <si>
    <t>BC101416</t>
  </si>
  <si>
    <t>BC112354</t>
  </si>
  <si>
    <t>BC098159</t>
  </si>
  <si>
    <t>BC102035</t>
  </si>
  <si>
    <t>BC106884</t>
  </si>
  <si>
    <t>BC103988</t>
  </si>
  <si>
    <t>BC130503</t>
  </si>
  <si>
    <t>BC104011</t>
  </si>
  <si>
    <t>BC110599</t>
  </si>
  <si>
    <t>BC101415</t>
  </si>
  <si>
    <t>BC104230</t>
  </si>
  <si>
    <t>BC104470</t>
  </si>
  <si>
    <t>BC065192</t>
  </si>
  <si>
    <t>BC103856</t>
  </si>
  <si>
    <t>BC109390</t>
  </si>
  <si>
    <t>BC045812</t>
  </si>
  <si>
    <t>BC126284</t>
  </si>
  <si>
    <t>BC130365</t>
  </si>
  <si>
    <t>BC107486</t>
  </si>
  <si>
    <t>BC126434</t>
  </si>
  <si>
    <t>BC106749</t>
  </si>
  <si>
    <t>BC130307</t>
  </si>
  <si>
    <t>BC119720</t>
  </si>
  <si>
    <t>BC112364</t>
  </si>
  <si>
    <t>BC101126</t>
  </si>
  <si>
    <t>BC104201</t>
  </si>
  <si>
    <t>BC093905</t>
  </si>
  <si>
    <t>BC103961</t>
  </si>
  <si>
    <t>BC118575</t>
  </si>
  <si>
    <t>BC100775</t>
  </si>
  <si>
    <t>BC130603</t>
  </si>
  <si>
    <t>BC110595</t>
  </si>
  <si>
    <t>BC130369</t>
  </si>
  <si>
    <t>BC109187</t>
  </si>
  <si>
    <t>BC101349</t>
  </si>
  <si>
    <t>BC103846</t>
  </si>
  <si>
    <t>BC101204</t>
  </si>
  <si>
    <t>BC103851</t>
  </si>
  <si>
    <t>BC104238</t>
  </si>
  <si>
    <t>BC113671</t>
  </si>
  <si>
    <t>BC130462</t>
  </si>
  <si>
    <t>BC130608</t>
  </si>
  <si>
    <t>BC109066</t>
  </si>
  <si>
    <t>BC126336</t>
  </si>
  <si>
    <t>BC109388</t>
  </si>
  <si>
    <t>BC130401</t>
  </si>
  <si>
    <t>BC130299</t>
  </si>
  <si>
    <t>BC130506</t>
  </si>
  <si>
    <t>BC130647</t>
  </si>
  <si>
    <t>BC104199</t>
  </si>
  <si>
    <t>BC130495</t>
  </si>
  <si>
    <t>BC033112</t>
  </si>
  <si>
    <t>BC112316</t>
  </si>
  <si>
    <t>BC130301</t>
  </si>
  <si>
    <t>BC103966</t>
  </si>
  <si>
    <t>BC106887</t>
  </si>
  <si>
    <t>BC101235</t>
  </si>
  <si>
    <t>BC098165</t>
  </si>
  <si>
    <t>BC106720</t>
  </si>
  <si>
    <t>BC103842</t>
  </si>
  <si>
    <t>BC132707</t>
  </si>
  <si>
    <t>BC106722</t>
  </si>
  <si>
    <t>BC126382</t>
  </si>
  <si>
    <t>BC101221</t>
  </si>
  <si>
    <t>BC106881</t>
  </si>
  <si>
    <t>BC101385</t>
  </si>
  <si>
    <t>BC130465</t>
  </si>
  <si>
    <t>BC096060</t>
  </si>
  <si>
    <t>BC132894</t>
  </si>
  <si>
    <t>BC101443</t>
  </si>
  <si>
    <t>BC096728</t>
  </si>
  <si>
    <t>BC101243</t>
  </si>
  <si>
    <t>BC096705</t>
  </si>
  <si>
    <t>BC098348</t>
  </si>
  <si>
    <t>BC101127</t>
  </si>
  <si>
    <t>BC111539</t>
  </si>
  <si>
    <t>BC121822</t>
  </si>
  <si>
    <t>BC130347</t>
  </si>
  <si>
    <t>BC111699</t>
  </si>
  <si>
    <t>BC101401</t>
  </si>
  <si>
    <t>BC130376</t>
  </si>
  <si>
    <t>BC130640</t>
  </si>
  <si>
    <t>BC126395</t>
  </si>
  <si>
    <t>BC104246</t>
  </si>
  <si>
    <t>BC112254</t>
  </si>
  <si>
    <t>BC132694</t>
  </si>
  <si>
    <t>BC127610</t>
  </si>
  <si>
    <t>BC113688</t>
  </si>
  <si>
    <t>BC132855</t>
  </si>
  <si>
    <t>BC126258</t>
  </si>
  <si>
    <t>BC130545</t>
  </si>
  <si>
    <t>BC130355</t>
  </si>
  <si>
    <t>BC126427</t>
  </si>
  <si>
    <t>BC104008</t>
  </si>
  <si>
    <t>BC130319</t>
  </si>
  <si>
    <t>BC096739</t>
  </si>
  <si>
    <t>BC110570</t>
  </si>
  <si>
    <t>BC101295</t>
  </si>
  <si>
    <t>BC106753</t>
  </si>
  <si>
    <t>BC113103</t>
  </si>
  <si>
    <t>BC096718</t>
  </si>
  <si>
    <t>BC113532</t>
  </si>
  <si>
    <t>BC133690</t>
  </si>
  <si>
    <t>BC126196</t>
  </si>
  <si>
    <t>BC096729</t>
  </si>
  <si>
    <t>BC104157</t>
  </si>
  <si>
    <t>BC101251</t>
  </si>
  <si>
    <t>BC103996</t>
  </si>
  <si>
    <t>BC107145</t>
  </si>
  <si>
    <t>BC117484</t>
  </si>
  <si>
    <t>BC033108</t>
  </si>
  <si>
    <t>BC126272</t>
  </si>
  <si>
    <t>BC107043</t>
  </si>
  <si>
    <t>BC103848</t>
  </si>
  <si>
    <t>BC102010</t>
  </si>
  <si>
    <t>BC132790</t>
  </si>
  <si>
    <t>BC130641</t>
  </si>
  <si>
    <t>BC101202</t>
  </si>
  <si>
    <t>BC101436</t>
  </si>
  <si>
    <t>BC130594</t>
  </si>
  <si>
    <t>BC130596</t>
  </si>
  <si>
    <t>BC096716</t>
  </si>
  <si>
    <t>BC036545</t>
  </si>
  <si>
    <t>BC105949</t>
  </si>
  <si>
    <t>BC130555</t>
  </si>
  <si>
    <t>BC109252</t>
  </si>
  <si>
    <t>BC098363</t>
  </si>
  <si>
    <t>BC100942</t>
  </si>
  <si>
    <t>BC130586</t>
  </si>
  <si>
    <t>BC106894</t>
  </si>
  <si>
    <t>BC126415</t>
  </si>
  <si>
    <t>BC104178</t>
  </si>
  <si>
    <t>BC104491</t>
  </si>
  <si>
    <t>BC126477</t>
  </si>
  <si>
    <t>BC100890</t>
  </si>
  <si>
    <t>BC121817</t>
  </si>
  <si>
    <t>BC101086</t>
  </si>
  <si>
    <t>BC104162</t>
  </si>
  <si>
    <t>BC098337</t>
  </si>
  <si>
    <t>BC111769</t>
  </si>
  <si>
    <t>BC100767</t>
  </si>
  <si>
    <t>BC098293</t>
  </si>
  <si>
    <t>BC119745</t>
  </si>
  <si>
    <t>BC130314</t>
  </si>
  <si>
    <t>BC036787</t>
  </si>
  <si>
    <t>BC130311</t>
  </si>
  <si>
    <t>BC103993</t>
  </si>
  <si>
    <t>BC104041</t>
  </si>
  <si>
    <t>BC100864</t>
  </si>
  <si>
    <t>BC096717</t>
  </si>
  <si>
    <t>BC110619</t>
  </si>
  <si>
    <t>BC104252</t>
  </si>
  <si>
    <t>BC113830</t>
  </si>
  <si>
    <t>BC112200</t>
  </si>
  <si>
    <t>BC101209</t>
  </si>
  <si>
    <t>BC111774</t>
  </si>
  <si>
    <t>BC107483</t>
  </si>
  <si>
    <t>BC113859</t>
  </si>
  <si>
    <t>BC110529</t>
  </si>
  <si>
    <t>BC113723</t>
  </si>
  <si>
    <t>BC098262</t>
  </si>
  <si>
    <t>BC103965</t>
  </si>
  <si>
    <t>BC117384</t>
  </si>
  <si>
    <t>BC126362</t>
  </si>
  <si>
    <t>BC100880</t>
  </si>
  <si>
    <t>BC100786</t>
  </si>
  <si>
    <t>BC100965</t>
  </si>
  <si>
    <t>BC132711</t>
  </si>
  <si>
    <t>BC132761</t>
  </si>
  <si>
    <t>BC128244</t>
  </si>
  <si>
    <t>BC126421</t>
  </si>
  <si>
    <t>BC117488</t>
  </si>
  <si>
    <t>BC104436</t>
  </si>
  <si>
    <t>BC131762</t>
  </si>
  <si>
    <t>BC103854</t>
  </si>
  <si>
    <t>BC106885</t>
  </si>
  <si>
    <t>BC117471</t>
  </si>
  <si>
    <t>BC133693</t>
  </si>
  <si>
    <t>BC057801</t>
  </si>
  <si>
    <t>BC105076</t>
  </si>
  <si>
    <t>BC104195</t>
  </si>
  <si>
    <t>BC126378</t>
  </si>
  <si>
    <t>BC104208</t>
  </si>
  <si>
    <t>BC063832</t>
  </si>
  <si>
    <t>BC098149</t>
  </si>
  <si>
    <t>BC126133</t>
  </si>
  <si>
    <t>BC111795</t>
  </si>
  <si>
    <t>BC113998</t>
  </si>
  <si>
    <t>BC109393</t>
  </si>
  <si>
    <t>BC110412</t>
  </si>
  <si>
    <t>BC113536</t>
  </si>
  <si>
    <t>BC104444</t>
  </si>
  <si>
    <t>BC132839</t>
  </si>
  <si>
    <t>BC100873</t>
  </si>
  <si>
    <t>BC132744</t>
  </si>
  <si>
    <t>BC100887</t>
  </si>
  <si>
    <t>BC130636</t>
  </si>
  <si>
    <t>BC132762</t>
  </si>
  <si>
    <t>BC107110</t>
  </si>
  <si>
    <t>BC130362</t>
  </si>
  <si>
    <t>BC113900</t>
  </si>
  <si>
    <t>BC107050</t>
  </si>
  <si>
    <t>BC133677</t>
  </si>
  <si>
    <t>BC104415</t>
  </si>
  <si>
    <t>BC104221</t>
  </si>
  <si>
    <t>BC103978</t>
  </si>
  <si>
    <t>BC100884</t>
  </si>
  <si>
    <t>BC100952</t>
  </si>
  <si>
    <t>BC117338</t>
  </si>
  <si>
    <t>BC112205</t>
  </si>
  <si>
    <t>BC101406</t>
  </si>
  <si>
    <t>BC132745</t>
  </si>
  <si>
    <t>BC107813</t>
  </si>
  <si>
    <t>BC103992</t>
  </si>
  <si>
    <t>BC104183</t>
  </si>
  <si>
    <t>BC056154</t>
  </si>
  <si>
    <t>BC100974</t>
  </si>
  <si>
    <t>BC126473</t>
  </si>
  <si>
    <t>BC117282</t>
  </si>
  <si>
    <t>BC132878</t>
  </si>
  <si>
    <t>BC104024</t>
  </si>
  <si>
    <t>BC104174</t>
  </si>
  <si>
    <t>BC013608</t>
  </si>
  <si>
    <t>BC113472</t>
  </si>
  <si>
    <t>BC117187</t>
  </si>
  <si>
    <t>BC113864</t>
  </si>
  <si>
    <t>BC113727</t>
  </si>
  <si>
    <t>BC114926</t>
  </si>
  <si>
    <t>BC132916</t>
  </si>
  <si>
    <t>BC126469</t>
  </si>
  <si>
    <t>BC130646</t>
  </si>
  <si>
    <t>BC104466</t>
  </si>
  <si>
    <t>BC113964</t>
  </si>
  <si>
    <t>BC106730</t>
  </si>
  <si>
    <t>BC139727</t>
  </si>
  <si>
    <t>BC132796</t>
  </si>
  <si>
    <t>BC113540</t>
  </si>
  <si>
    <t>BC113501</t>
  </si>
  <si>
    <t>BC132898</t>
  </si>
  <si>
    <t>BC132848</t>
  </si>
  <si>
    <t>BC117155</t>
  </si>
  <si>
    <t>BC089040</t>
  </si>
  <si>
    <t>BC099734</t>
  </si>
  <si>
    <t>BC107047</t>
  </si>
  <si>
    <t>BC019929</t>
  </si>
  <si>
    <t>BC113597</t>
  </si>
  <si>
    <t>BC005054</t>
  </si>
  <si>
    <t>BC139737</t>
  </si>
  <si>
    <t>BC117247</t>
  </si>
  <si>
    <t>BC130370</t>
  </si>
  <si>
    <t>BC126448</t>
  </si>
  <si>
    <t>BC139748</t>
  </si>
  <si>
    <t>BC120990</t>
  </si>
  <si>
    <t>BC126179</t>
  </si>
  <si>
    <t>BC106952</t>
  </si>
  <si>
    <t>BC101016</t>
  </si>
  <si>
    <t>BC101090</t>
  </si>
  <si>
    <t>BC126148</t>
  </si>
  <si>
    <t>BC113692</t>
  </si>
  <si>
    <t>BC132748</t>
  </si>
  <si>
    <t>BC113629</t>
  </si>
  <si>
    <t>BC073834</t>
  </si>
  <si>
    <t>BC131611</t>
  </si>
  <si>
    <t>BC117453</t>
  </si>
  <si>
    <t>BC113710</t>
  </si>
  <si>
    <t>BC132799</t>
  </si>
  <si>
    <t>BC110081</t>
  </si>
  <si>
    <t>BC132752</t>
  </si>
  <si>
    <t>BC106891</t>
  </si>
  <si>
    <t>BC107091</t>
  </si>
  <si>
    <t>BC126222</t>
  </si>
  <si>
    <t>BC113735</t>
  </si>
  <si>
    <t>BC113678</t>
  </si>
  <si>
    <t>BC130310</t>
  </si>
  <si>
    <t>BC113674</t>
  </si>
  <si>
    <t>BC141818</t>
  </si>
  <si>
    <t>BC119666</t>
  </si>
  <si>
    <t>BC130298</t>
  </si>
  <si>
    <t>BC104186</t>
  </si>
  <si>
    <t>BC113731</t>
  </si>
  <si>
    <t>BC109266</t>
  </si>
  <si>
    <t>BC100913</t>
  </si>
  <si>
    <t>BC126290</t>
  </si>
  <si>
    <t>BC113533</t>
  </si>
  <si>
    <t>BC132758</t>
  </si>
  <si>
    <t>BC103812</t>
  </si>
  <si>
    <t>BC112303</t>
  </si>
  <si>
    <t>BC130393</t>
  </si>
  <si>
    <t>BC117118</t>
  </si>
  <si>
    <t>BC113632</t>
  </si>
  <si>
    <t>BC113719</t>
  </si>
  <si>
    <t>BC104212</t>
  </si>
  <si>
    <t>BC093817</t>
  </si>
  <si>
    <t>BC101289</t>
  </si>
  <si>
    <t>BC114563</t>
  </si>
  <si>
    <t>BC126289</t>
  </si>
  <si>
    <t>BC113638</t>
  </si>
  <si>
    <t>BC028191</t>
  </si>
  <si>
    <t>BC130566</t>
  </si>
  <si>
    <t>BC126269</t>
  </si>
  <si>
    <t>BC130625</t>
  </si>
  <si>
    <t>BC117142</t>
  </si>
  <si>
    <t>BC130306</t>
  </si>
  <si>
    <t>BC064924</t>
  </si>
  <si>
    <t>BC098127</t>
  </si>
  <si>
    <t>BC112253</t>
  </si>
  <si>
    <t>BC126353</t>
  </si>
  <si>
    <t>BC126240</t>
  </si>
  <si>
    <t>BC132852</t>
  </si>
  <si>
    <t>BC126144</t>
  </si>
  <si>
    <t>BC117286</t>
  </si>
  <si>
    <t>BC117344</t>
  </si>
  <si>
    <t>BC117336</t>
  </si>
  <si>
    <t>BC126141</t>
  </si>
  <si>
    <t>BC126136</t>
  </si>
  <si>
    <t>BC131709</t>
  </si>
  <si>
    <t>BC117159</t>
  </si>
  <si>
    <t>BC126180</t>
  </si>
  <si>
    <t>BC113691</t>
  </si>
  <si>
    <t>BC126152</t>
  </si>
  <si>
    <t>BC117381</t>
  </si>
  <si>
    <t>BC112294</t>
  </si>
  <si>
    <t>BC126213</t>
  </si>
  <si>
    <t>BC126385</t>
  </si>
  <si>
    <t>BC117254</t>
  </si>
  <si>
    <t>BC117496</t>
  </si>
  <si>
    <t>BC126341</t>
  </si>
  <si>
    <t>BC126424</t>
  </si>
  <si>
    <t>BC130571</t>
  </si>
  <si>
    <t>BC126439</t>
  </si>
  <si>
    <t>BC130356</t>
  </si>
  <si>
    <t>BC114615</t>
  </si>
  <si>
    <t>BC093640</t>
  </si>
  <si>
    <t>BC113401</t>
  </si>
  <si>
    <t>BC029888</t>
  </si>
  <si>
    <t>BC109272</t>
  </si>
  <si>
    <t>BC117331</t>
  </si>
  <si>
    <t>BC113559</t>
  </si>
  <si>
    <t>BC132888</t>
  </si>
  <si>
    <t>BC117457</t>
  </si>
  <si>
    <t>BC126445</t>
  </si>
  <si>
    <t>BC093835</t>
  </si>
  <si>
    <t>BC141802</t>
  </si>
  <si>
    <t>BC113673</t>
  </si>
  <si>
    <t>BC113494</t>
  </si>
  <si>
    <t>BC113506</t>
  </si>
  <si>
    <t>BC113493</t>
  </si>
  <si>
    <t>BC126320</t>
  </si>
  <si>
    <t>BC130324</t>
  </si>
  <si>
    <t>BC117409</t>
  </si>
  <si>
    <t>BC132837</t>
  </si>
  <si>
    <t>BC132693</t>
  </si>
  <si>
    <t>BC117272</t>
  </si>
  <si>
    <t>BC113635</t>
  </si>
  <si>
    <t>BC132889</t>
  </si>
  <si>
    <t>BC128449</t>
  </si>
  <si>
    <t>BC113683</t>
  </si>
  <si>
    <t>BC130352</t>
  </si>
  <si>
    <t>BC117201</t>
  </si>
  <si>
    <t>BC132900</t>
  </si>
  <si>
    <t>BC117392</t>
  </si>
  <si>
    <t>BC113665</t>
  </si>
  <si>
    <t>BC132732</t>
  </si>
  <si>
    <t>BC117270</t>
  </si>
  <si>
    <t>BC117293</t>
  </si>
  <si>
    <t>BC122549</t>
  </si>
  <si>
    <t>BC117341</t>
  </si>
  <si>
    <t>BC126420</t>
  </si>
  <si>
    <t>BC050348</t>
  </si>
  <si>
    <t>BC112267</t>
  </si>
  <si>
    <t>BC114547</t>
  </si>
  <si>
    <t>BC113386</t>
  </si>
  <si>
    <t>BC126386</t>
  </si>
  <si>
    <t>BC117436</t>
  </si>
  <si>
    <t>BC113485</t>
  </si>
  <si>
    <t>BC126319</t>
  </si>
  <si>
    <t>BC112272</t>
  </si>
  <si>
    <t>BC125251</t>
  </si>
  <si>
    <t>BC113412</t>
  </si>
  <si>
    <t>BC130467</t>
  </si>
  <si>
    <t>BC111802</t>
  </si>
  <si>
    <t>BC130521</t>
  </si>
  <si>
    <t>BC126194</t>
  </si>
  <si>
    <t>BC042952</t>
  </si>
  <si>
    <t>BC121122</t>
  </si>
  <si>
    <t>BC126333</t>
  </si>
  <si>
    <t>BC126143</t>
  </si>
  <si>
    <t>BC112943</t>
  </si>
  <si>
    <t>BC132893</t>
  </si>
  <si>
    <t>BC126247</t>
  </si>
  <si>
    <t>BC117326</t>
  </si>
  <si>
    <t>BC126283</t>
  </si>
  <si>
    <t>BC113479</t>
  </si>
  <si>
    <t>BC117285</t>
  </si>
  <si>
    <t>BC126228</t>
  </si>
  <si>
    <t>BC117442</t>
  </si>
  <si>
    <t>BC024044</t>
  </si>
  <si>
    <t>BC117264</t>
  </si>
  <si>
    <t>BC130389</t>
  </si>
  <si>
    <t>BC113518</t>
  </si>
  <si>
    <t>BC117113</t>
  </si>
  <si>
    <t>BC117377</t>
  </si>
  <si>
    <t>BC113393</t>
  </si>
  <si>
    <t>BC113549</t>
  </si>
  <si>
    <t>BC113741</t>
  </si>
  <si>
    <t>BC130335</t>
  </si>
  <si>
    <t>BC112276</t>
  </si>
  <si>
    <t>BC065254</t>
  </si>
  <si>
    <t>BC117333</t>
  </si>
  <si>
    <t>BC112224</t>
  </si>
  <si>
    <t>BC117145</t>
  </si>
  <si>
    <t>BC112221</t>
  </si>
  <si>
    <t>BC126215</t>
  </si>
  <si>
    <t>BC104995</t>
  </si>
  <si>
    <t>BC132755</t>
  </si>
  <si>
    <t>BC032647</t>
  </si>
  <si>
    <t>BC130529</t>
  </si>
  <si>
    <t>BC130366</t>
  </si>
  <si>
    <t>BC096090</t>
  </si>
  <si>
    <t>BC113383</t>
  </si>
  <si>
    <t>BC126130</t>
  </si>
  <si>
    <t>BC130583</t>
  </si>
  <si>
    <t>BC132915</t>
  </si>
  <si>
    <t>BC126482</t>
  </si>
  <si>
    <t>BC060791</t>
  </si>
  <si>
    <t>BC112226</t>
  </si>
  <si>
    <t>BC113438</t>
  </si>
  <si>
    <t>BC113454</t>
  </si>
  <si>
    <t>BC100996</t>
  </si>
  <si>
    <t>BC132863</t>
  </si>
  <si>
    <t>BC113606</t>
  </si>
  <si>
    <t>BC130425</t>
  </si>
  <si>
    <t>BC113574</t>
  </si>
  <si>
    <t>BC130629</t>
  </si>
  <si>
    <t>BC117454</t>
  </si>
  <si>
    <t>BC125206</t>
  </si>
  <si>
    <t>BC130481</t>
  </si>
  <si>
    <t>BC117351</t>
  </si>
  <si>
    <t>BC113584</t>
  </si>
  <si>
    <t>BC132749</t>
  </si>
  <si>
    <t>BC067258</t>
  </si>
  <si>
    <t>BC066116</t>
  </si>
  <si>
    <t>BC047619</t>
  </si>
  <si>
    <t>BC126331</t>
  </si>
  <si>
    <t>BC139723</t>
  </si>
  <si>
    <t>BC113715</t>
  </si>
  <si>
    <t>BC132879</t>
  </si>
  <si>
    <t>BC117218</t>
  </si>
  <si>
    <t>BC126204</t>
  </si>
  <si>
    <t>BC126186</t>
  </si>
  <si>
    <t>BC139741</t>
  </si>
  <si>
    <t>BC126200</t>
  </si>
  <si>
    <t>BC113556</t>
  </si>
  <si>
    <t>BC130392</t>
  </si>
  <si>
    <t>BC126377</t>
  </si>
  <si>
    <t>BC036812</t>
  </si>
  <si>
    <t>BC126237</t>
  </si>
  <si>
    <t>BC113511</t>
  </si>
  <si>
    <t>BC139779</t>
  </si>
  <si>
    <t>BC117119</t>
  </si>
  <si>
    <t>BC132688</t>
  </si>
  <si>
    <t>BC130274</t>
  </si>
  <si>
    <t>BC139780</t>
  </si>
  <si>
    <t>BC113628</t>
  </si>
  <si>
    <t>BC125202</t>
  </si>
  <si>
    <t>BC126218</t>
  </si>
  <si>
    <t>BC117362</t>
  </si>
  <si>
    <t>BC126352</t>
  </si>
  <si>
    <t>BC126327</t>
  </si>
  <si>
    <t>BC131624</t>
  </si>
  <si>
    <t>BC130387</t>
  </si>
  <si>
    <t>BC130537</t>
  </si>
  <si>
    <t>BC093687</t>
  </si>
  <si>
    <t>BC130336</t>
  </si>
  <si>
    <t>BC113437</t>
  </si>
  <si>
    <t>BC117408</t>
  </si>
  <si>
    <t>BC110398</t>
  </si>
  <si>
    <t>BC141811</t>
  </si>
  <si>
    <t>BC052959</t>
  </si>
  <si>
    <t>BC122558</t>
  </si>
  <si>
    <t>BC113366</t>
  </si>
  <si>
    <t>BC130430</t>
  </si>
  <si>
    <t>BC113565</t>
  </si>
  <si>
    <t>BC113558</t>
  </si>
  <si>
    <t>BC103958</t>
  </si>
  <si>
    <t>BC117465</t>
  </si>
  <si>
    <t>BC126408</t>
  </si>
  <si>
    <t>BC130517</t>
  </si>
  <si>
    <t>BC126170</t>
  </si>
  <si>
    <t>BC110387</t>
  </si>
  <si>
    <t>BC129837</t>
  </si>
  <si>
    <t>BC117300</t>
  </si>
  <si>
    <t>BC139738</t>
  </si>
  <si>
    <t>BC117251</t>
  </si>
  <si>
    <t>BC139749</t>
  </si>
  <si>
    <t>BC130332</t>
  </si>
  <si>
    <t>BC126347</t>
  </si>
  <si>
    <t>BC122859</t>
  </si>
  <si>
    <t>BC115697</t>
  </si>
  <si>
    <t>BC128055</t>
  </si>
  <si>
    <t>BC117188</t>
  </si>
  <si>
    <t>BC117250</t>
  </si>
  <si>
    <t>BC117426</t>
  </si>
  <si>
    <t>BC117402</t>
  </si>
  <si>
    <t>BC117481</t>
  </si>
  <si>
    <t>BC041655</t>
  </si>
  <si>
    <t>BC126249</t>
  </si>
  <si>
    <t>BC126174</t>
  </si>
  <si>
    <t>BC117374</t>
  </si>
  <si>
    <t>BC130576</t>
  </si>
  <si>
    <t>BC130429</t>
  </si>
  <si>
    <t>BC112280</t>
  </si>
  <si>
    <t>BC113525</t>
  </si>
  <si>
    <t>BC126124</t>
  </si>
  <si>
    <t>BC113615</t>
  </si>
  <si>
    <t>BC117359</t>
  </si>
  <si>
    <t>BC112261</t>
  </si>
  <si>
    <t>BC126125</t>
  </si>
  <si>
    <t>BC126478</t>
  </si>
  <si>
    <t>BC117281</t>
  </si>
  <si>
    <t>BC117280</t>
  </si>
  <si>
    <t>BC117427</t>
  </si>
  <si>
    <t>BC117425</t>
  </si>
  <si>
    <t>BC130331</t>
  </si>
  <si>
    <t>BC117412</t>
  </si>
  <si>
    <t>BC126392</t>
  </si>
  <si>
    <t>BC128263</t>
  </si>
  <si>
    <t>BC113459</t>
  </si>
  <si>
    <t>BC112263</t>
  </si>
  <si>
    <t>BC112275</t>
  </si>
  <si>
    <t>BC130293</t>
  </si>
  <si>
    <t>BC117236</t>
  </si>
  <si>
    <t>BC126310</t>
  </si>
  <si>
    <t>BC130284</t>
  </si>
  <si>
    <t>BC117138</t>
  </si>
  <si>
    <t>BC131527</t>
  </si>
  <si>
    <t>BC126157</t>
  </si>
  <si>
    <t>BC117495</t>
  </si>
  <si>
    <t>BC113585</t>
  </si>
  <si>
    <t>BC117403</t>
  </si>
  <si>
    <t>BC126476</t>
  </si>
  <si>
    <t>BC126177</t>
  </si>
  <si>
    <t>BC117244</t>
  </si>
  <si>
    <t>BC117139</t>
  </si>
  <si>
    <t>BC109311</t>
  </si>
  <si>
    <t>BC126287</t>
  </si>
  <si>
    <t>BC112271</t>
  </si>
  <si>
    <t>BC082229</t>
  </si>
  <si>
    <t>BC130394</t>
  </si>
  <si>
    <t>BC132731</t>
  </si>
  <si>
    <t>BC146604</t>
  </si>
  <si>
    <t>BC117129</t>
  </si>
  <si>
    <t>BC126302</t>
  </si>
  <si>
    <t>BC130621</t>
  </si>
  <si>
    <t>BC113714</t>
  </si>
  <si>
    <t>BC130484</t>
  </si>
  <si>
    <t>BC117256</t>
  </si>
  <si>
    <t>BC117450</t>
  </si>
  <si>
    <t>BC117222</t>
  </si>
  <si>
    <t>BC126379</t>
  </si>
  <si>
    <t>BC117175</t>
  </si>
  <si>
    <t>BC112283</t>
  </si>
  <si>
    <t>BC126126</t>
  </si>
  <si>
    <t>BC117347</t>
  </si>
  <si>
    <t>BC126389</t>
  </si>
  <si>
    <t>BC126221</t>
  </si>
  <si>
    <t>BC117208</t>
  </si>
  <si>
    <t>BC130340</t>
  </si>
  <si>
    <t>BC113451</t>
  </si>
  <si>
    <t>BC132763</t>
  </si>
  <si>
    <t>BC126250</t>
  </si>
  <si>
    <t>BC122529</t>
  </si>
  <si>
    <t>BC113709</t>
  </si>
  <si>
    <t>BC060869</t>
  </si>
  <si>
    <t>BC126158</t>
  </si>
  <si>
    <t>BC130513</t>
  </si>
  <si>
    <t>BC033199</t>
  </si>
  <si>
    <t>BC039902</t>
  </si>
  <si>
    <t>BC126400</t>
  </si>
  <si>
    <t>BC113687</t>
  </si>
  <si>
    <t>BC126279</t>
  </si>
  <si>
    <t>BC117211</t>
  </si>
  <si>
    <t>BC130440</t>
  </si>
  <si>
    <t>BC117147</t>
  </si>
  <si>
    <t>BC141880</t>
  </si>
  <si>
    <t>BC126243</t>
  </si>
  <si>
    <t>BC126451</t>
  </si>
  <si>
    <t>BC112288</t>
  </si>
  <si>
    <t>BC126205</t>
  </si>
  <si>
    <t>BC117178</t>
  </si>
  <si>
    <t>BC117209</t>
  </si>
  <si>
    <t>BC114559</t>
  </si>
  <si>
    <t>BC116186</t>
  </si>
  <si>
    <t>BC131735</t>
  </si>
  <si>
    <t>BC126121</t>
  </si>
  <si>
    <t>BC117255</t>
  </si>
  <si>
    <t>BC117263</t>
  </si>
  <si>
    <t>BC117414</t>
  </si>
  <si>
    <t>BC113571</t>
  </si>
  <si>
    <t>BC117313</t>
  </si>
  <si>
    <t>BC113662</t>
  </si>
  <si>
    <t>BC112163</t>
  </si>
  <si>
    <t>BC114629</t>
  </si>
  <si>
    <t>BC113455</t>
  </si>
  <si>
    <t>BC109317</t>
  </si>
  <si>
    <t>BC130532</t>
  </si>
  <si>
    <t>BC113427</t>
  </si>
  <si>
    <t>BC117415</t>
  </si>
  <si>
    <t>BC113465</t>
  </si>
  <si>
    <t>BC114607</t>
  </si>
  <si>
    <t>BC130626</t>
  </si>
  <si>
    <t>BC101472</t>
  </si>
  <si>
    <t>BC117179</t>
  </si>
  <si>
    <t>BC101468</t>
  </si>
  <si>
    <t>BC065384</t>
  </si>
  <si>
    <t>BC113457</t>
  </si>
  <si>
    <t>BC112392</t>
  </si>
  <si>
    <t>BC117200</t>
  </si>
  <si>
    <t>BC126484</t>
  </si>
  <si>
    <t>BC117473</t>
  </si>
  <si>
    <t>BC054486</t>
  </si>
  <si>
    <t>BC130436</t>
  </si>
  <si>
    <t>BC096346</t>
  </si>
  <si>
    <t>BC036665</t>
  </si>
  <si>
    <t>BC113696</t>
  </si>
  <si>
    <t>BC113618</t>
  </si>
  <si>
    <t>BC113616</t>
  </si>
  <si>
    <t>BC104958</t>
  </si>
  <si>
    <t>BC111736</t>
  </si>
  <si>
    <t>BC113369</t>
  </si>
  <si>
    <t>BC126211</t>
  </si>
  <si>
    <t>BC112236</t>
  </si>
  <si>
    <t>BC117369</t>
  </si>
  <si>
    <t>BC126208</t>
  </si>
  <si>
    <t>BC112232</t>
  </si>
  <si>
    <t>BC113610</t>
  </si>
  <si>
    <t>BC127104</t>
  </si>
  <si>
    <t>BC117192</t>
  </si>
  <si>
    <t>BC113119</t>
  </si>
  <si>
    <t>BC111716</t>
  </si>
  <si>
    <t>BC117443</t>
  </si>
  <si>
    <t>BC113605</t>
  </si>
  <si>
    <t>BC117407</t>
  </si>
  <si>
    <t>BC113382</t>
  </si>
  <si>
    <t>BC117308</t>
  </si>
  <si>
    <t>BC104992</t>
  </si>
  <si>
    <t>BC112317</t>
  </si>
  <si>
    <t>BC113670</t>
  </si>
  <si>
    <t>BC106714</t>
  </si>
  <si>
    <t>BC111781</t>
  </si>
  <si>
    <t>BC120869</t>
  </si>
  <si>
    <t>BC113746</t>
  </si>
  <si>
    <t>BC117143</t>
  </si>
  <si>
    <t>BC117368</t>
  </si>
  <si>
    <t>BC117468</t>
  </si>
  <si>
    <t>BC113408</t>
  </si>
  <si>
    <t>BC113362</t>
  </si>
  <si>
    <t>BC104966</t>
  </si>
  <si>
    <t>BC132720</t>
  </si>
  <si>
    <t>BC113407</t>
  </si>
  <si>
    <t>BC114493</t>
  </si>
  <si>
    <t>BC113740</t>
  </si>
  <si>
    <t>BC113650</t>
  </si>
  <si>
    <t>BC113377</t>
  </si>
  <si>
    <t>BC132859</t>
  </si>
  <si>
    <t>BC113467</t>
  </si>
  <si>
    <t>BC129948</t>
  </si>
  <si>
    <t>BC126201</t>
  </si>
  <si>
    <t>BC113702</t>
  </si>
  <si>
    <t>BC119001</t>
  </si>
  <si>
    <t>BC111720</t>
  </si>
  <si>
    <t>BC117173</t>
  </si>
  <si>
    <t>BC117162</t>
  </si>
  <si>
    <t>BC109127</t>
  </si>
  <si>
    <t>BC111749</t>
  </si>
  <si>
    <t>BC126436</t>
  </si>
  <si>
    <t>BC111695</t>
  </si>
  <si>
    <t>BC117335</t>
  </si>
  <si>
    <t>BC117223</t>
  </si>
  <si>
    <t>BC111728</t>
  </si>
  <si>
    <t>BC130535</t>
  </si>
  <si>
    <t>BC109305</t>
  </si>
  <si>
    <t>BC117449</t>
  </si>
  <si>
    <t>BC112367</t>
  </si>
  <si>
    <t>BC112341</t>
  </si>
  <si>
    <t>BC113016</t>
  </si>
  <si>
    <t>BC109045</t>
  </si>
  <si>
    <t>BC113443</t>
  </si>
  <si>
    <t>BC117289</t>
  </si>
  <si>
    <t>BC111734</t>
  </si>
  <si>
    <t>BC111696</t>
  </si>
  <si>
    <t>BC111758</t>
  </si>
  <si>
    <t>BC110502</t>
  </si>
  <si>
    <t>BC117422</t>
  </si>
  <si>
    <t>BC132769</t>
  </si>
  <si>
    <t>BC111700</t>
  </si>
  <si>
    <t>BC110453</t>
  </si>
  <si>
    <t>BC098106</t>
  </si>
  <si>
    <t>BC112344</t>
  </si>
  <si>
    <t>BC130611</t>
  </si>
  <si>
    <t>BC126219</t>
  </si>
  <si>
    <t>BC130564</t>
  </si>
  <si>
    <t>BC112309</t>
  </si>
  <si>
    <t>BC111559</t>
  </si>
  <si>
    <t>BC113012</t>
  </si>
  <si>
    <t>BC126438</t>
  </si>
  <si>
    <t>BC117464</t>
  </si>
  <si>
    <t>BC111714</t>
  </si>
  <si>
    <t>BC110581</t>
  </si>
  <si>
    <t>BC111550</t>
  </si>
  <si>
    <t>BC109114</t>
  </si>
  <si>
    <t>BC108906</t>
  </si>
  <si>
    <t>BC113689</t>
  </si>
  <si>
    <t>BC112307</t>
  </si>
  <si>
    <t>BC113445</t>
  </si>
  <si>
    <t>BC113530</t>
  </si>
  <si>
    <t>BC126199</t>
  </si>
  <si>
    <t>BC117125</t>
  </si>
  <si>
    <t>BC110451</t>
  </si>
  <si>
    <t>BC109035</t>
  </si>
  <si>
    <t>BC126108</t>
  </si>
  <si>
    <t>BC132827</t>
  </si>
  <si>
    <t>BC117387</t>
  </si>
  <si>
    <t>BC126117</t>
  </si>
  <si>
    <t>BC105632</t>
  </si>
  <si>
    <t>BC109309</t>
  </si>
  <si>
    <t>BC109119</t>
  </si>
  <si>
    <t>BC117233</t>
  </si>
  <si>
    <t>BC113555</t>
  </si>
  <si>
    <t>BC113701</t>
  </si>
  <si>
    <t>BC101075</t>
  </si>
  <si>
    <t>BC104725</t>
  </si>
  <si>
    <t>BC104485</t>
  </si>
  <si>
    <t>BC110542</t>
  </si>
  <si>
    <t>BC101063</t>
  </si>
  <si>
    <t>BC130526</t>
  </si>
  <si>
    <t>BC117373</t>
  </si>
  <si>
    <t>BC101035</t>
  </si>
  <si>
    <t>BC126259</t>
  </si>
  <si>
    <t>BC130445</t>
  </si>
  <si>
    <t>BC113464</t>
  </si>
  <si>
    <t>BC113460</t>
  </si>
  <si>
    <t>BC111752</t>
  </si>
  <si>
    <t>BC101067</t>
  </si>
  <si>
    <t>BC112330</t>
  </si>
  <si>
    <t>BC132685</t>
  </si>
  <si>
    <t>BC117275</t>
  </si>
  <si>
    <t>BC130528</t>
  </si>
  <si>
    <t>BC109302</t>
  </si>
  <si>
    <t>BC109117</t>
  </si>
  <si>
    <t>BC132873</t>
  </si>
  <si>
    <t>BC101070</t>
  </si>
  <si>
    <t>BC112223</t>
  </si>
  <si>
    <t>BC113118</t>
  </si>
  <si>
    <t>BC110585</t>
  </si>
  <si>
    <t>BC109308</t>
  </si>
  <si>
    <t>BC126155</t>
  </si>
  <si>
    <t>BC117413</t>
  </si>
  <si>
    <t>BC117204</t>
  </si>
  <si>
    <t>BC107604</t>
  </si>
  <si>
    <t>BC117420</t>
  </si>
  <si>
    <t>BC112396</t>
  </si>
  <si>
    <t>BC105960</t>
  </si>
  <si>
    <t>BC130630</t>
  </si>
  <si>
    <t>BC111730</t>
  </si>
  <si>
    <t>BC113973</t>
  </si>
  <si>
    <t>BC099728</t>
  </si>
  <si>
    <t>BC101040</t>
  </si>
  <si>
    <t>BC113669</t>
  </si>
  <si>
    <t>BC108890</t>
  </si>
  <si>
    <t>BC130622</t>
  </si>
  <si>
    <t>BC113483</t>
  </si>
  <si>
    <t>BC110445</t>
  </si>
  <si>
    <t>BC130633</t>
  </si>
  <si>
    <t>BC111717</t>
  </si>
  <si>
    <t>BC104894</t>
  </si>
  <si>
    <t>BC126163</t>
  </si>
  <si>
    <t>BC098347</t>
  </si>
  <si>
    <t>BC098139</t>
  </si>
  <si>
    <t>BC109093</t>
  </si>
  <si>
    <t>BC126426</t>
  </si>
  <si>
    <t>BC117472</t>
  </si>
  <si>
    <t>BC130390</t>
  </si>
  <si>
    <t>BC110534</t>
  </si>
  <si>
    <t>BC098136</t>
  </si>
  <si>
    <t>BC130474</t>
  </si>
  <si>
    <t>BC113515</t>
  </si>
  <si>
    <t>BC126119</t>
  </si>
  <si>
    <t>BC113607</t>
  </si>
  <si>
    <t>BC130388</t>
  </si>
  <si>
    <t>BC130333</t>
  </si>
  <si>
    <t>BC109300</t>
  </si>
  <si>
    <t>BC126428</t>
  </si>
  <si>
    <t>BC130278</t>
  </si>
  <si>
    <t>BC113363</t>
  </si>
  <si>
    <t>BC130476</t>
  </si>
  <si>
    <t>BC106879</t>
  </si>
  <si>
    <t>BC038948</t>
  </si>
  <si>
    <t>BC112230</t>
  </si>
  <si>
    <t>BC111690</t>
  </si>
  <si>
    <t>BC132671</t>
  </si>
  <si>
    <t>BC113611</t>
  </si>
  <si>
    <t>BC126168</t>
  </si>
  <si>
    <t>BC126371</t>
  </si>
  <si>
    <t>BC098282</t>
  </si>
  <si>
    <t>BC130295</t>
  </si>
  <si>
    <t>BC109074</t>
  </si>
  <si>
    <t>BC126193</t>
  </si>
  <si>
    <t>BC112243</t>
  </si>
  <si>
    <t>BC113875</t>
  </si>
  <si>
    <t>BC105640</t>
  </si>
  <si>
    <t>BC117299</t>
  </si>
  <si>
    <t>BC098137</t>
  </si>
  <si>
    <t>BC126118</t>
  </si>
  <si>
    <t>BC099847</t>
  </si>
  <si>
    <t>BC130341</t>
  </si>
  <si>
    <t>BC103944</t>
  </si>
  <si>
    <t>BC117150</t>
  </si>
  <si>
    <t>BC109037</t>
  </si>
  <si>
    <t>BC126444</t>
  </si>
  <si>
    <t>BC126110</t>
  </si>
  <si>
    <t>BC101048</t>
  </si>
  <si>
    <t>BC109297</t>
  </si>
  <si>
    <t>BC101052</t>
  </si>
  <si>
    <t>BC126414</t>
  </si>
  <si>
    <t>BC117277</t>
  </si>
  <si>
    <t>BC117307</t>
  </si>
  <si>
    <t>BC117269</t>
  </si>
  <si>
    <t>BC107480</t>
  </si>
  <si>
    <t>BC130334</t>
  </si>
  <si>
    <t>BC117375</t>
  </si>
  <si>
    <t>BC132673</t>
  </si>
  <si>
    <t>BC113663</t>
  </si>
  <si>
    <t>BC113416</t>
  </si>
  <si>
    <t>BC099711</t>
  </si>
  <si>
    <t>BC113372</t>
  </si>
  <si>
    <t>BC117279</t>
  </si>
  <si>
    <t>BC126394</t>
  </si>
  <si>
    <t>BC109192</t>
  </si>
  <si>
    <t>BC130569</t>
  </si>
  <si>
    <t>BC100826</t>
  </si>
  <si>
    <t>BC113655</t>
  </si>
  <si>
    <t>BC117309</t>
  </si>
  <si>
    <t>BC113609</t>
  </si>
  <si>
    <t>BC113869</t>
  </si>
  <si>
    <t>BC105961</t>
  </si>
  <si>
    <t>BC106710</t>
  </si>
  <si>
    <t>BC107139</t>
  </si>
  <si>
    <t>BC113617</t>
  </si>
  <si>
    <t>BC114340</t>
  </si>
  <si>
    <t>BC111701</t>
  </si>
  <si>
    <t>BC107105</t>
  </si>
  <si>
    <t>BC109024</t>
  </si>
  <si>
    <t>BC126406</t>
  </si>
  <si>
    <t>BC132669</t>
  </si>
  <si>
    <t>BC101188</t>
  </si>
  <si>
    <t>BC126342</t>
  </si>
  <si>
    <t>BC113657</t>
  </si>
  <si>
    <t>BC113866</t>
  </si>
  <si>
    <t>BC110580</t>
  </si>
  <si>
    <t>BC109291</t>
  </si>
  <si>
    <t>BC130516</t>
  </si>
  <si>
    <t>BC130617</t>
  </si>
  <si>
    <t>BC132772</t>
  </si>
  <si>
    <t>BC110510</t>
  </si>
  <si>
    <t>BC126413</t>
  </si>
  <si>
    <t>BC117146</t>
  </si>
  <si>
    <t>BC117323</t>
  </si>
  <si>
    <t>BC113418</t>
  </si>
  <si>
    <t>BC130574</t>
  </si>
  <si>
    <t>BC113661</t>
  </si>
  <si>
    <t>BC126461</t>
  </si>
  <si>
    <t>BC109288</t>
  </si>
  <si>
    <t>BC126390</t>
  </si>
  <si>
    <t>BC130624</t>
  </si>
  <si>
    <t>BC126120</t>
  </si>
  <si>
    <t>BC109275</t>
  </si>
  <si>
    <t>BC112278</t>
  </si>
  <si>
    <t>BC103832</t>
  </si>
  <si>
    <t>BC130296</t>
  </si>
  <si>
    <t>BC117345</t>
  </si>
  <si>
    <t>BC106877</t>
  </si>
  <si>
    <t>BC117360</t>
  </si>
  <si>
    <t>BC105930</t>
  </si>
  <si>
    <t>BC117349</t>
  </si>
  <si>
    <t>BC132774</t>
  </si>
  <si>
    <t>BC117466</t>
  </si>
  <si>
    <t>BC111532</t>
  </si>
  <si>
    <t>BC117148</t>
  </si>
  <si>
    <t>BC111740</t>
  </si>
  <si>
    <t>BC113707</t>
  </si>
  <si>
    <t>BC109232</t>
  </si>
  <si>
    <t>BC111726</t>
  </si>
  <si>
    <t>BC126349</t>
  </si>
  <si>
    <t>BC113477</t>
  </si>
  <si>
    <t>BC110449</t>
  </si>
  <si>
    <t>BC111692</t>
  </si>
  <si>
    <t>BC101366</t>
  </si>
  <si>
    <t>BC126345</t>
  </si>
  <si>
    <t>BC117284</t>
  </si>
  <si>
    <t>BC112244</t>
  </si>
  <si>
    <t>BC107037</t>
  </si>
  <si>
    <t>BC130527</t>
  </si>
  <si>
    <t>BC112238</t>
  </si>
  <si>
    <t>BC117363</t>
  </si>
  <si>
    <t>BC113425</t>
  </si>
  <si>
    <t>BC117117</t>
  </si>
  <si>
    <t>BC117228</t>
  </si>
  <si>
    <t>BC109107</t>
  </si>
  <si>
    <t>BC109292</t>
  </si>
  <si>
    <t>BC130447</t>
  </si>
  <si>
    <t>BC130294</t>
  </si>
  <si>
    <t>BC109092</t>
  </si>
  <si>
    <t>BC130579</t>
  </si>
  <si>
    <t>BC108905</t>
  </si>
  <si>
    <t>BC109031</t>
  </si>
  <si>
    <t>BC113475</t>
  </si>
  <si>
    <t>BC065264</t>
  </si>
  <si>
    <t>BC103696</t>
  </si>
  <si>
    <t>BC110492</t>
  </si>
  <si>
    <t>BC126167</t>
  </si>
  <si>
    <t>BC110506</t>
  </si>
  <si>
    <t>BC106950</t>
  </si>
  <si>
    <t>BC132677</t>
  </si>
  <si>
    <t>BC110624</t>
  </si>
  <si>
    <t>BC130577</t>
  </si>
  <si>
    <t>BC132764</t>
  </si>
  <si>
    <t>BC130443</t>
  </si>
  <si>
    <t>BC126104</t>
  </si>
  <si>
    <t>BC113513</t>
  </si>
  <si>
    <t>BC109220</t>
  </si>
  <si>
    <t>BC109076</t>
  </si>
  <si>
    <t>BC113010</t>
  </si>
  <si>
    <t>BC113370</t>
  </si>
  <si>
    <t>BC130486</t>
  </si>
  <si>
    <t>BC126412</t>
  </si>
  <si>
    <t>BC109268</t>
  </si>
  <si>
    <t>BC130615</t>
  </si>
  <si>
    <t>BC132822</t>
  </si>
  <si>
    <t>BC113426</t>
  </si>
  <si>
    <t>BC117151</t>
  </si>
  <si>
    <t>BC103915</t>
  </si>
  <si>
    <t>BC126261</t>
  </si>
  <si>
    <t>BC126348</t>
  </si>
  <si>
    <t>BC117320</t>
  </si>
  <si>
    <t>BC113517</t>
  </si>
  <si>
    <t>BC117169</t>
  </si>
  <si>
    <t>BC112274</t>
  </si>
  <si>
    <t>BC109206</t>
  </si>
  <si>
    <t>BC126255</t>
  </si>
  <si>
    <t>BC130329</t>
  </si>
  <si>
    <t>BC132877</t>
  </si>
  <si>
    <t>BC106949</t>
  </si>
  <si>
    <t>BC126197</t>
  </si>
  <si>
    <t>BC126346</t>
  </si>
  <si>
    <t>BC106937</t>
  </si>
  <si>
    <t>BC117322</t>
  </si>
  <si>
    <t>BC106947</t>
  </si>
  <si>
    <t>BC117401</t>
  </si>
  <si>
    <t>BC113545</t>
  </si>
  <si>
    <t>BC101352</t>
  </si>
  <si>
    <t>BC130475</t>
  </si>
  <si>
    <t>BC132715</t>
  </si>
  <si>
    <t>BC111765</t>
  </si>
  <si>
    <t>BC112356</t>
  </si>
  <si>
    <t>BC098360</t>
  </si>
  <si>
    <t>BC101386</t>
  </si>
  <si>
    <t>BC101020</t>
  </si>
  <si>
    <t>BC113675</t>
  </si>
  <si>
    <t>BC126364</t>
  </si>
  <si>
    <t>BC113569</t>
  </si>
  <si>
    <t>BC113560</t>
  </si>
  <si>
    <t>BC132767</t>
  </si>
  <si>
    <t>BC108903</t>
  </si>
  <si>
    <t>BC111698</t>
  </si>
  <si>
    <t>BC117127</t>
  </si>
  <si>
    <t>BC130575</t>
  </si>
  <si>
    <t>BC132913</t>
  </si>
  <si>
    <t>BC117487</t>
  </si>
  <si>
    <t>BC110444</t>
  </si>
  <si>
    <t>BC113677</t>
  </si>
  <si>
    <t>BC126288</t>
  </si>
  <si>
    <t>BC107163</t>
  </si>
  <si>
    <t>BC126212</t>
  </si>
  <si>
    <t>BC117137</t>
  </si>
  <si>
    <t>BC113516</t>
  </si>
  <si>
    <t>BC110621</t>
  </si>
  <si>
    <t>BC111702</t>
  </si>
  <si>
    <t>BC130438</t>
  </si>
  <si>
    <t>BC132911</t>
  </si>
  <si>
    <t>BC106936</t>
  </si>
  <si>
    <t>BC132681</t>
  </si>
  <si>
    <t>BC112284</t>
  </si>
  <si>
    <t>BC101120</t>
  </si>
  <si>
    <t>BC130417</t>
  </si>
  <si>
    <t>BC126210</t>
  </si>
  <si>
    <t>BC130426</t>
  </si>
  <si>
    <t>BC113514</t>
  </si>
  <si>
    <t>BC117248</t>
  </si>
  <si>
    <t>BC130543</t>
  </si>
  <si>
    <t>BC117191</t>
  </si>
  <si>
    <t>BC101065</t>
  </si>
  <si>
    <t>BC126396</t>
  </si>
  <si>
    <t>BC111772</t>
  </si>
  <si>
    <t>BC113402</t>
  </si>
  <si>
    <t>BC101333</t>
  </si>
  <si>
    <t>BC126109</t>
  </si>
  <si>
    <t>BC103823</t>
  </si>
  <si>
    <t>BC113423</t>
  </si>
  <si>
    <t>BC107602</t>
  </si>
  <si>
    <t>BC130323</t>
  </si>
  <si>
    <t>BC130519</t>
  </si>
  <si>
    <t>BC111525</t>
  </si>
  <si>
    <t>BC111776</t>
  </si>
  <si>
    <t>BC101362</t>
  </si>
  <si>
    <t>BC110518</t>
  </si>
  <si>
    <t>BC101325</t>
  </si>
  <si>
    <t>BC103913</t>
  </si>
  <si>
    <t>BC117229</t>
  </si>
  <si>
    <t>BC101015</t>
  </si>
  <si>
    <t>BC126294</t>
  </si>
  <si>
    <t>BC130441</t>
  </si>
  <si>
    <t>BC117460</t>
  </si>
  <si>
    <t>BC126337</t>
  </si>
  <si>
    <t>BC111773</t>
  </si>
  <si>
    <t>BC109257</t>
  </si>
  <si>
    <t>BC104037</t>
  </si>
  <si>
    <t>BC109060</t>
  </si>
  <si>
    <t>BC117445</t>
  </si>
  <si>
    <t>BC106934</t>
  </si>
  <si>
    <t>BC113006</t>
  </si>
  <si>
    <t>BC132724</t>
  </si>
  <si>
    <t>BC103920</t>
  </si>
  <si>
    <t>BC101009</t>
  </si>
  <si>
    <t>BC117167</t>
  </si>
  <si>
    <t>BC126238</t>
  </si>
  <si>
    <t>BC117316</t>
  </si>
  <si>
    <t>BC103692</t>
  </si>
  <si>
    <t>BC101060</t>
  </si>
  <si>
    <t>BC098278</t>
  </si>
  <si>
    <t>BC126191</t>
  </si>
  <si>
    <t>BC113846</t>
  </si>
  <si>
    <t>BC106942</t>
  </si>
  <si>
    <t>BC110909</t>
  </si>
  <si>
    <t>BC112246</t>
  </si>
  <si>
    <t>BC117406</t>
  </si>
  <si>
    <t>BC126253</t>
  </si>
  <si>
    <t>BC108889</t>
  </si>
  <si>
    <t>BC106761</t>
  </si>
  <si>
    <t>BC098141</t>
  </si>
  <si>
    <t>BC100809</t>
  </si>
  <si>
    <t>BC130330</t>
  </si>
  <si>
    <t>BC101026</t>
  </si>
  <si>
    <t>BC101101</t>
  </si>
  <si>
    <t>BC107168</t>
  </si>
  <si>
    <t>BC103925</t>
  </si>
  <si>
    <t>BC126145</t>
  </si>
  <si>
    <t>BC132813</t>
  </si>
  <si>
    <t>BC126458</t>
  </si>
  <si>
    <t>BC130567</t>
  </si>
  <si>
    <t>BC109026</t>
  </si>
  <si>
    <t>BC113361</t>
  </si>
  <si>
    <t>BC117116</t>
  </si>
  <si>
    <t>BC126295</t>
  </si>
  <si>
    <t>BC112228</t>
  </si>
  <si>
    <t>BC109067</t>
  </si>
  <si>
    <t>BC130515</t>
  </si>
  <si>
    <t>BC101024</t>
  </si>
  <si>
    <t>BC132689</t>
  </si>
  <si>
    <t>BC132712</t>
  </si>
  <si>
    <t>BC107129</t>
  </si>
  <si>
    <t>BC117122</t>
  </si>
  <si>
    <t>BC130437</t>
  </si>
  <si>
    <t>BC130421</t>
  </si>
  <si>
    <t>BC112331</t>
  </si>
  <si>
    <t>BC126161</t>
  </si>
  <si>
    <t>BC113699</t>
  </si>
  <si>
    <t>BC112242</t>
  </si>
  <si>
    <t>BC132678</t>
  </si>
  <si>
    <t>BC117337</t>
  </si>
  <si>
    <t>BC126147</t>
  </si>
  <si>
    <t>BC108928</t>
  </si>
  <si>
    <t>BC101092</t>
  </si>
  <si>
    <t>BC067770</t>
  </si>
  <si>
    <t>BC062998</t>
  </si>
  <si>
    <t>BC117202</t>
  </si>
  <si>
    <t>BC117214</t>
  </si>
  <si>
    <t>BC109090</t>
  </si>
  <si>
    <t>BC113599</t>
  </si>
  <si>
    <t>BC113649</t>
  </si>
  <si>
    <t>BC103917</t>
  </si>
  <si>
    <t>BC065300</t>
  </si>
  <si>
    <t>BC113421</t>
  </si>
  <si>
    <t>BC113686</t>
  </si>
  <si>
    <t>BC109262</t>
  </si>
  <si>
    <t>BC130435</t>
  </si>
  <si>
    <t>BC126417</t>
  </si>
  <si>
    <t>BC117210</t>
  </si>
  <si>
    <t>BC117354</t>
  </si>
  <si>
    <t>BC103935</t>
  </si>
  <si>
    <t>BC106762</t>
  </si>
  <si>
    <t>BC130533</t>
  </si>
  <si>
    <t>BC130471</t>
  </si>
  <si>
    <t>BC113471</t>
  </si>
  <si>
    <t>BC126343</t>
  </si>
  <si>
    <t>BC117329</t>
  </si>
  <si>
    <t>BC113512</t>
  </si>
  <si>
    <t>BC114365</t>
  </si>
  <si>
    <t>BC117389</t>
  </si>
  <si>
    <t>BC117165</t>
  </si>
  <si>
    <t>BC106760</t>
  </si>
  <si>
    <t>BC113523</t>
  </si>
  <si>
    <t>BC117219</t>
  </si>
  <si>
    <t>BC117249</t>
  </si>
  <si>
    <t>BC113589</t>
  </si>
  <si>
    <t>BC130581</t>
  </si>
  <si>
    <t>BC109100</t>
  </si>
  <si>
    <t>BC112295</t>
  </si>
  <si>
    <t>BC101363</t>
  </si>
  <si>
    <t>BC132825</t>
  </si>
  <si>
    <t>BC117130</t>
  </si>
  <si>
    <t>BC112277</t>
  </si>
  <si>
    <t>BC113862</t>
  </si>
  <si>
    <t>BC130573</t>
  </si>
  <si>
    <t>BC113572</t>
  </si>
  <si>
    <t>BC132686</t>
  </si>
  <si>
    <t>BC103695</t>
  </si>
  <si>
    <t>BC110519</t>
  </si>
  <si>
    <t>BC109254</t>
  </si>
  <si>
    <t>BC104035</t>
  </si>
  <si>
    <t>BC101277</t>
  </si>
  <si>
    <t>BC109230</t>
  </si>
  <si>
    <t>BC101304</t>
  </si>
  <si>
    <t>BC108911</t>
  </si>
  <si>
    <t>BC103880</t>
  </si>
  <si>
    <t>BC113398</t>
  </si>
  <si>
    <t>BC132823</t>
  </si>
  <si>
    <t>BC117433</t>
  </si>
  <si>
    <t>BC109083</t>
  </si>
  <si>
    <t>BC113005</t>
  </si>
  <si>
    <t>BC109062</t>
  </si>
  <si>
    <t>BC098248</t>
  </si>
  <si>
    <t>BC101004</t>
  </si>
  <si>
    <t>BC100981</t>
  </si>
  <si>
    <t>BC103951</t>
  </si>
  <si>
    <t>BC111713</t>
  </si>
  <si>
    <t>BC099703</t>
  </si>
  <si>
    <t>BC098318</t>
  </si>
  <si>
    <t>BC100788</t>
  </si>
  <si>
    <t>BC117431</t>
  </si>
  <si>
    <t>BC106931</t>
  </si>
  <si>
    <t>BC103907</t>
  </si>
  <si>
    <t>BC103885</t>
  </si>
  <si>
    <t>BC106912</t>
  </si>
  <si>
    <t>BC108925</t>
  </si>
  <si>
    <t>BC100960</t>
  </si>
  <si>
    <t>BC101185</t>
  </si>
  <si>
    <t>BC104040</t>
  </si>
  <si>
    <t>BC126185</t>
  </si>
  <si>
    <t>BC100983</t>
  </si>
  <si>
    <t>BC126351</t>
  </si>
  <si>
    <t>BC109271</t>
  </si>
  <si>
    <t>BC101373</t>
  </si>
  <si>
    <t>BC098298</t>
  </si>
  <si>
    <t>BC100815</t>
  </si>
  <si>
    <t>BC100991</t>
  </si>
  <si>
    <t>BC101273</t>
  </si>
  <si>
    <t>BC109285</t>
  </si>
  <si>
    <t>BC106921</t>
  </si>
  <si>
    <t>BC111790</t>
  </si>
  <si>
    <t>BC130344</t>
  </si>
  <si>
    <t>BC112301</t>
  </si>
  <si>
    <t>BC117224</t>
  </si>
  <si>
    <t>BC109215</t>
  </si>
  <si>
    <t>BC109197</t>
  </si>
  <si>
    <t>BC109198</t>
  </si>
  <si>
    <t>BC111796</t>
  </si>
  <si>
    <t>BC101348</t>
  </si>
  <si>
    <t>BC107488</t>
  </si>
  <si>
    <t>BC103921</t>
  </si>
  <si>
    <t>BC107157</t>
  </si>
  <si>
    <t>BC065565</t>
  </si>
  <si>
    <t>BC099719</t>
  </si>
  <si>
    <t>BC112225</t>
  </si>
  <si>
    <t>BC106742</t>
  </si>
  <si>
    <t>BC106929</t>
  </si>
  <si>
    <t>BC106739</t>
  </si>
  <si>
    <t>BC107128</t>
  </si>
  <si>
    <t>BC101179</t>
  </si>
  <si>
    <t>BC098247</t>
  </si>
  <si>
    <t>BC104225</t>
  </si>
  <si>
    <t>BC103910</t>
  </si>
  <si>
    <t>BC105941</t>
  </si>
  <si>
    <t>BC103937</t>
  </si>
  <si>
    <t>BC100832</t>
  </si>
  <si>
    <t>BC103933</t>
  </si>
  <si>
    <t>BC098317</t>
  </si>
  <si>
    <t>BC101099</t>
  </si>
  <si>
    <t>BC109208</t>
  </si>
  <si>
    <t>BC107132</t>
  </si>
  <si>
    <t>BC103887</t>
  </si>
  <si>
    <t>BC104023</t>
  </si>
  <si>
    <t>BC111778</t>
  </si>
  <si>
    <t>BC109212</t>
  </si>
  <si>
    <t>BC132743</t>
  </si>
  <si>
    <t>BC132684</t>
  </si>
  <si>
    <t>BC100801</t>
  </si>
  <si>
    <t>BC107951</t>
  </si>
  <si>
    <t>BC073165</t>
  </si>
  <si>
    <t>BC107127</t>
  </si>
  <si>
    <t>BC107478</t>
  </si>
  <si>
    <t>BC109260</t>
  </si>
  <si>
    <t>BC103888</t>
  </si>
  <si>
    <t>BC107156</t>
  </si>
  <si>
    <t>BC036339</t>
  </si>
  <si>
    <t>BC108908</t>
  </si>
  <si>
    <t>BC109200</t>
  </si>
  <si>
    <t>BC108917</t>
  </si>
  <si>
    <t>BC114346</t>
  </si>
  <si>
    <t>BC100940</t>
  </si>
  <si>
    <t>BC100945</t>
  </si>
  <si>
    <t>BC096694</t>
  </si>
  <si>
    <t>BC109054</t>
  </si>
  <si>
    <t>BC098305</t>
  </si>
  <si>
    <t>BC106728</t>
  </si>
  <si>
    <t>BC117342</t>
  </si>
  <si>
    <t>BC098365</t>
  </si>
  <si>
    <t>BC101308</t>
  </si>
  <si>
    <t>BC103881</t>
  </si>
  <si>
    <t>BC099715</t>
  </si>
  <si>
    <t>BC113844</t>
  </si>
  <si>
    <t>BC106733</t>
  </si>
  <si>
    <t>BC111558</t>
  </si>
  <si>
    <t>BC105935</t>
  </si>
  <si>
    <t>BC104459</t>
  </si>
  <si>
    <t>BC107098</t>
  </si>
  <si>
    <t>BC111088</t>
  </si>
  <si>
    <t>BC130399</t>
  </si>
  <si>
    <t>BC105943</t>
  </si>
  <si>
    <t>BC106708</t>
  </si>
  <si>
    <t>BC103982</t>
  </si>
  <si>
    <t>BC105942</t>
  </si>
  <si>
    <t>BC111086</t>
  </si>
  <si>
    <t>BC100916</t>
  </si>
  <si>
    <t>BC100957</t>
  </si>
  <si>
    <t>BC103878</t>
  </si>
  <si>
    <t>BC107096</t>
  </si>
  <si>
    <t>BC100973</t>
  </si>
  <si>
    <t>BC104448</t>
  </si>
  <si>
    <t>BC113488</t>
  </si>
  <si>
    <t>BC101108</t>
  </si>
  <si>
    <t>BC103893</t>
  </si>
  <si>
    <t>BC100792</t>
  </si>
  <si>
    <t>BC107099</t>
  </si>
  <si>
    <t>BC101992</t>
  </si>
  <si>
    <t>BC096723</t>
  </si>
  <si>
    <t>BC101260</t>
  </si>
  <si>
    <t>BC100771</t>
  </si>
  <si>
    <t>BC102025</t>
  </si>
  <si>
    <t>BC108916</t>
  </si>
  <si>
    <t>BC106893</t>
  </si>
  <si>
    <t>BC117294</t>
  </si>
  <si>
    <t>BC100797</t>
  </si>
  <si>
    <t>BC106906</t>
  </si>
  <si>
    <t>BC110512</t>
  </si>
  <si>
    <t>BC111860</t>
  </si>
  <si>
    <t>BC101239</t>
  </si>
  <si>
    <t>BC101157</t>
  </si>
  <si>
    <t>BC110500</t>
  </si>
  <si>
    <t>BC106752</t>
  </si>
  <si>
    <t>BC108933</t>
  </si>
  <si>
    <t>BC107149</t>
  </si>
  <si>
    <t>BC104457</t>
  </si>
  <si>
    <t>BC130460</t>
  </si>
  <si>
    <t>BC101023</t>
  </si>
  <si>
    <t>BC113857</t>
  </si>
  <si>
    <t>BC108901</t>
  </si>
  <si>
    <t>BC107134</t>
  </si>
  <si>
    <t>BC109319</t>
  </si>
  <si>
    <t>BC098168</t>
  </si>
  <si>
    <t>BC107058</t>
  </si>
  <si>
    <t>BC101171</t>
  </si>
  <si>
    <t>BC106903</t>
  </si>
  <si>
    <t>BC107048</t>
  </si>
  <si>
    <t>BC104420</t>
  </si>
  <si>
    <t>BC117489</t>
  </si>
  <si>
    <t>BC107154</t>
  </si>
  <si>
    <t>BC101312</t>
  </si>
  <si>
    <t>BC101376</t>
  </si>
  <si>
    <t>BC109056</t>
  </si>
  <si>
    <t>BC109251</t>
  </si>
  <si>
    <t>BC107056</t>
  </si>
  <si>
    <t>BC101330</t>
  </si>
  <si>
    <t>BC103816</t>
  </si>
  <si>
    <t>BC103694</t>
  </si>
  <si>
    <t>BC100920</t>
  </si>
  <si>
    <t>BC107125</t>
  </si>
  <si>
    <t>BC105947</t>
  </si>
  <si>
    <t>BC098296</t>
  </si>
  <si>
    <t>BC106914</t>
  </si>
  <si>
    <t>BC109323</t>
  </si>
  <si>
    <t>BC108898</t>
  </si>
  <si>
    <t>BC098275</t>
  </si>
  <si>
    <t>BC104206</t>
  </si>
  <si>
    <t>BC106901</t>
  </si>
  <si>
    <t>BC104175</t>
  </si>
  <si>
    <t>BC103809</t>
  </si>
  <si>
    <t>BC109392</t>
  </si>
  <si>
    <t>BC130404</t>
  </si>
  <si>
    <t>BC132741</t>
  </si>
  <si>
    <t>BC130359</t>
  </si>
  <si>
    <t>BC104196</t>
  </si>
  <si>
    <t>BC100848</t>
  </si>
  <si>
    <t>BC119809</t>
  </si>
  <si>
    <t>BC104255</t>
  </si>
  <si>
    <t>BC110085</t>
  </si>
  <si>
    <t>BC113027</t>
  </si>
  <si>
    <t>BC121112</t>
  </si>
  <si>
    <t>BC113052</t>
  </si>
  <si>
    <t>BC126339</t>
  </si>
  <si>
    <t>BC132691</t>
  </si>
  <si>
    <t>BC113502</t>
  </si>
  <si>
    <t>BC098111</t>
  </si>
  <si>
    <t>BC100836</t>
  </si>
  <si>
    <t>BC104245</t>
  </si>
  <si>
    <t>BC104251</t>
  </si>
  <si>
    <t>BC119710</t>
  </si>
  <si>
    <t>BC101134</t>
  </si>
  <si>
    <t>BC096142</t>
  </si>
  <si>
    <t>BC105716</t>
  </si>
  <si>
    <t>BC096121</t>
  </si>
  <si>
    <t>BC126369</t>
  </si>
  <si>
    <t>BC112233</t>
  </si>
  <si>
    <t>BC126232</t>
  </si>
  <si>
    <t>BC098246</t>
  </si>
  <si>
    <t>BC096108</t>
  </si>
  <si>
    <t>BC111421</t>
  </si>
  <si>
    <t>BC120965</t>
  </si>
  <si>
    <t>BC105694</t>
  </si>
  <si>
    <t>BC119735</t>
  </si>
  <si>
    <t>BC119686</t>
  </si>
  <si>
    <t>BC099662</t>
  </si>
  <si>
    <t>BC125190</t>
  </si>
  <si>
    <t>BC113730</t>
  </si>
  <si>
    <t>BC130374</t>
  </si>
  <si>
    <t>BC121099</t>
  </si>
  <si>
    <t>BC100844</t>
  </si>
  <si>
    <t>BC121071</t>
  </si>
  <si>
    <t>BC104473</t>
  </si>
  <si>
    <t>BC104179</t>
  </si>
  <si>
    <t>BC120939</t>
  </si>
  <si>
    <t>BC113049</t>
  </si>
  <si>
    <t>BC104234</t>
  </si>
  <si>
    <t>BC104430</t>
  </si>
  <si>
    <t>BC096116</t>
  </si>
  <si>
    <t>BC132845</t>
  </si>
  <si>
    <t>BC112314</t>
  </si>
  <si>
    <t>BC094685</t>
  </si>
  <si>
    <t>BC106916</t>
  </si>
  <si>
    <t>BC121077</t>
  </si>
  <si>
    <t>BC113077</t>
  </si>
  <si>
    <t>BC125137</t>
  </si>
  <si>
    <t>BC121144</t>
  </si>
  <si>
    <t>BC104428</t>
  </si>
  <si>
    <t>BC101211</t>
  </si>
  <si>
    <t>BC119676</t>
  </si>
  <si>
    <t>BC130593</t>
  </si>
  <si>
    <t>BC130549</t>
  </si>
  <si>
    <t>BC125139</t>
  </si>
  <si>
    <t>BC104241</t>
  </si>
  <si>
    <t>BC119704</t>
  </si>
  <si>
    <t>BC121084</t>
  </si>
  <si>
    <t>BC114456</t>
  </si>
  <si>
    <t>BC106955</t>
  </si>
  <si>
    <t>BC125159</t>
  </si>
  <si>
    <t>BC096120</t>
  </si>
  <si>
    <t>BC117378</t>
  </si>
  <si>
    <t>BC113720</t>
  </si>
  <si>
    <t>BC107038</t>
  </si>
  <si>
    <t>BC119714</t>
  </si>
  <si>
    <t>BC104432</t>
  </si>
  <si>
    <t>BC119707</t>
  </si>
  <si>
    <t>BC121096</t>
  </si>
  <si>
    <t>BC104232</t>
  </si>
  <si>
    <t>BC101247</t>
  </si>
  <si>
    <t>BC113527</t>
  </si>
  <si>
    <t>BC113600</t>
  </si>
  <si>
    <t>BC101199</t>
  </si>
  <si>
    <t>BC118988</t>
  </si>
  <si>
    <t>BC125183</t>
  </si>
  <si>
    <t>BC121073</t>
  </si>
  <si>
    <t>BC121081</t>
  </si>
  <si>
    <t>BC105688</t>
  </si>
  <si>
    <t>BC119726</t>
  </si>
  <si>
    <t>BC119019</t>
  </si>
  <si>
    <t>BC096122</t>
  </si>
  <si>
    <t>BC096706</t>
  </si>
  <si>
    <t>BC121075</t>
  </si>
  <si>
    <t>BC112998</t>
  </si>
  <si>
    <t>BC119737</t>
  </si>
  <si>
    <t>BC119700</t>
  </si>
  <si>
    <t>BC119724</t>
  </si>
  <si>
    <t>BC098249</t>
  </si>
  <si>
    <t>BC121816</t>
  </si>
  <si>
    <t>BC120947</t>
  </si>
  <si>
    <t>BC119755</t>
  </si>
  <si>
    <t>BC124554</t>
  </si>
  <si>
    <t>BC100855</t>
  </si>
  <si>
    <t>BC106918</t>
  </si>
  <si>
    <t>BC125144</t>
  </si>
  <si>
    <t>BC096135</t>
  </si>
  <si>
    <t>BC096139</t>
  </si>
  <si>
    <t>BC105692</t>
  </si>
  <si>
    <t>BC127085</t>
  </si>
  <si>
    <t>BC107112</t>
  </si>
  <si>
    <t>BC119016</t>
  </si>
  <si>
    <t>BC109269</t>
  </si>
  <si>
    <t>BC106706</t>
  </si>
  <si>
    <t>BC119778</t>
  </si>
  <si>
    <t>BC118602</t>
  </si>
  <si>
    <t>BC119776</t>
  </si>
  <si>
    <t>BC121052</t>
  </si>
  <si>
    <t>BC121080</t>
  </si>
  <si>
    <t>BC120941</t>
  </si>
  <si>
    <t>BC096146</t>
  </si>
  <si>
    <t>BC125145</t>
  </si>
  <si>
    <t>BC119627</t>
  </si>
  <si>
    <t>BC125134</t>
  </si>
  <si>
    <t>BC119644</t>
  </si>
  <si>
    <t>BC107113</t>
  </si>
  <si>
    <t>BC101164</t>
  </si>
  <si>
    <t>BC119749</t>
  </si>
  <si>
    <t>BC122555</t>
  </si>
  <si>
    <t>BC119018</t>
  </si>
  <si>
    <t>BC121150</t>
  </si>
  <si>
    <t>BC125038</t>
  </si>
  <si>
    <t>BC112977</t>
  </si>
  <si>
    <t>BC121082</t>
  </si>
  <si>
    <t>BC106724</t>
  </si>
  <si>
    <t>BC113925</t>
  </si>
  <si>
    <t>BC096150</t>
  </si>
  <si>
    <t>BC119702</t>
  </si>
  <si>
    <t>BC114502</t>
  </si>
  <si>
    <t>BC119747</t>
  </si>
  <si>
    <t>BC119708</t>
  </si>
  <si>
    <t>BC096128</t>
  </si>
  <si>
    <t>BC101229</t>
  </si>
  <si>
    <t>BC106711</t>
  </si>
  <si>
    <t>BC121091</t>
  </si>
  <si>
    <t>BC118637</t>
  </si>
  <si>
    <t>BC101135</t>
  </si>
  <si>
    <t>BC119742</t>
  </si>
  <si>
    <t>BC112395</t>
  </si>
  <si>
    <t>BC120984</t>
  </si>
  <si>
    <t>BC125040</t>
  </si>
  <si>
    <t>BC101147</t>
  </si>
  <si>
    <t>BC106759</t>
  </si>
  <si>
    <t>BC104171</t>
  </si>
  <si>
    <t>BC119711</t>
  </si>
  <si>
    <t>BC104205</t>
  </si>
  <si>
    <t>BC121094</t>
  </si>
  <si>
    <t>BC122868</t>
  </si>
  <si>
    <t>BC118668</t>
  </si>
  <si>
    <t>BC119741</t>
  </si>
  <si>
    <t>BC103862</t>
  </si>
  <si>
    <t>BC119751</t>
  </si>
  <si>
    <t>BC110455</t>
  </si>
  <si>
    <t>BC098162</t>
  </si>
  <si>
    <t>BC125138</t>
  </si>
  <si>
    <t>BC096131</t>
  </si>
  <si>
    <t>BC113999</t>
  </si>
  <si>
    <t>BC106725</t>
  </si>
  <si>
    <t>BC096252</t>
  </si>
  <si>
    <t>BC120930</t>
  </si>
  <si>
    <t>BC107033</t>
  </si>
  <si>
    <t>BC125142</t>
  </si>
  <si>
    <t>BC103972</t>
  </si>
  <si>
    <t>BC112983</t>
  </si>
  <si>
    <t>BC121074</t>
  </si>
  <si>
    <t>BC122524</t>
  </si>
  <si>
    <t>BC096132</t>
  </si>
  <si>
    <t>BC119732</t>
  </si>
  <si>
    <t>BC102036</t>
  </si>
  <si>
    <t>BC103864</t>
  </si>
  <si>
    <t>BC121008</t>
  </si>
  <si>
    <t>BC106750</t>
  </si>
  <si>
    <t>BC120955</t>
  </si>
  <si>
    <t>BC098357</t>
  </si>
  <si>
    <t>BC121097</t>
  </si>
  <si>
    <t>BC122544</t>
  </si>
  <si>
    <t>BC098336</t>
  </si>
  <si>
    <t>BC114953</t>
  </si>
  <si>
    <t>BC119634</t>
  </si>
  <si>
    <t>BC096183</t>
  </si>
  <si>
    <t>BC100905</t>
  </si>
  <si>
    <t>BC103976</t>
  </si>
  <si>
    <t>BC120959</t>
  </si>
  <si>
    <t>BC119652</t>
  </si>
  <si>
    <t>BC100923</t>
  </si>
  <si>
    <t>BC118636</t>
  </si>
  <si>
    <t>BC119766</t>
  </si>
  <si>
    <t>BC119677</t>
  </si>
  <si>
    <t>BC125143</t>
  </si>
  <si>
    <t>BC103975</t>
  </si>
  <si>
    <t>BC113995</t>
  </si>
  <si>
    <t>BC107075</t>
  </si>
  <si>
    <t>BC114966</t>
  </si>
  <si>
    <t>BC109281</t>
  </si>
  <si>
    <t>BC118593</t>
  </si>
  <si>
    <t>BC114561</t>
  </si>
  <si>
    <t>BC096165</t>
  </si>
  <si>
    <t>BC109050</t>
  </si>
  <si>
    <t>BC120931</t>
  </si>
  <si>
    <t>BC121139</t>
  </si>
  <si>
    <t>BC102018</t>
  </si>
  <si>
    <t>BC103997</t>
  </si>
  <si>
    <t>BC118647</t>
  </si>
  <si>
    <t>BC119648</t>
  </si>
  <si>
    <t>BC117676</t>
  </si>
  <si>
    <t>BC109231</t>
  </si>
  <si>
    <t>BC109194</t>
  </si>
  <si>
    <t>BC104169</t>
  </si>
  <si>
    <t>BC120963</t>
  </si>
  <si>
    <t>BC114439</t>
  </si>
  <si>
    <t>BC121113</t>
  </si>
  <si>
    <t>BC125167</t>
  </si>
  <si>
    <t>BC107061</t>
  </si>
  <si>
    <t>BC096179</t>
  </si>
  <si>
    <t>BC120999</t>
  </si>
  <si>
    <t>BC120975</t>
  </si>
  <si>
    <t>BC120949</t>
  </si>
  <si>
    <t>BC107142</t>
  </si>
  <si>
    <t>BC120946</t>
  </si>
  <si>
    <t>BC124558</t>
  </si>
  <si>
    <t>BC121169</t>
  </si>
  <si>
    <t>BC125135</t>
  </si>
  <si>
    <t>BC118609</t>
  </si>
  <si>
    <t>BC104165</t>
  </si>
  <si>
    <t>BC125044</t>
  </si>
  <si>
    <t>BC127016</t>
  </si>
  <si>
    <t>BC101461</t>
  </si>
  <si>
    <t>BC109241</t>
  </si>
  <si>
    <t>BC104469</t>
  </si>
  <si>
    <t>BC103999</t>
  </si>
  <si>
    <t>BC119754</t>
  </si>
  <si>
    <t>BC121103</t>
  </si>
  <si>
    <t>BC114516</t>
  </si>
  <si>
    <t>BC096192</t>
  </si>
  <si>
    <t>BC096308</t>
  </si>
  <si>
    <t>BC112360</t>
  </si>
  <si>
    <t>BC125045</t>
  </si>
  <si>
    <t>BC125041</t>
  </si>
  <si>
    <t>BC121132</t>
  </si>
  <si>
    <t>BC121153</t>
  </si>
  <si>
    <t>BC125148</t>
  </si>
  <si>
    <t>BC114955</t>
  </si>
  <si>
    <t>BC102022</t>
  </si>
  <si>
    <t>BC096168</t>
  </si>
  <si>
    <t>BC096194</t>
  </si>
  <si>
    <t>BC121092</t>
  </si>
  <si>
    <t>BC113014</t>
  </si>
  <si>
    <t>BC107170</t>
  </si>
  <si>
    <t>BC106896</t>
  </si>
  <si>
    <t>BC125037</t>
  </si>
  <si>
    <t>BC107117</t>
  </si>
  <si>
    <t>BC106727</t>
  </si>
  <si>
    <t>BC125039</t>
  </si>
  <si>
    <t>BC105695</t>
  </si>
  <si>
    <t>BC125043</t>
  </si>
  <si>
    <t>BC119781</t>
  </si>
  <si>
    <t>BC114514</t>
  </si>
  <si>
    <t>BC120961</t>
  </si>
  <si>
    <t>BC118635</t>
  </si>
  <si>
    <t>BC100903</t>
  </si>
  <si>
    <t>BC108922</t>
  </si>
  <si>
    <t>BC111432</t>
  </si>
  <si>
    <t>BC125154</t>
  </si>
  <si>
    <t>BC096088</t>
  </si>
  <si>
    <t>BC120953</t>
  </si>
  <si>
    <t>BC125158</t>
  </si>
  <si>
    <t>BC119662</t>
  </si>
  <si>
    <t>BC107101</t>
  </si>
  <si>
    <t>BC119639</t>
  </si>
  <si>
    <t>BC110459</t>
  </si>
  <si>
    <t>BC121055</t>
  </si>
  <si>
    <t>BC096071</t>
  </si>
  <si>
    <t>BC114948</t>
  </si>
  <si>
    <t>BC122862</t>
  </si>
  <si>
    <t>BC111551</t>
  </si>
  <si>
    <t>BC119678</t>
  </si>
  <si>
    <t>BC118639</t>
  </si>
  <si>
    <t>BC104218</t>
  </si>
  <si>
    <t>BC114943</t>
  </si>
  <si>
    <t>BC107077</t>
  </si>
  <si>
    <t>BC115398</t>
  </si>
  <si>
    <t>BC106923</t>
  </si>
  <si>
    <t>BC118666</t>
  </si>
  <si>
    <t>BC119696</t>
  </si>
  <si>
    <t>BC101154</t>
  </si>
  <si>
    <t>BC104188</t>
  </si>
  <si>
    <t>BC109249</t>
  </si>
  <si>
    <t>BC103699</t>
  </si>
  <si>
    <t>BC121105</t>
  </si>
  <si>
    <t>BC096198</t>
  </si>
  <si>
    <t>BC121066</t>
  </si>
  <si>
    <t>BC111779</t>
  </si>
  <si>
    <t>BC096225</t>
  </si>
  <si>
    <t>BC119643</t>
  </si>
  <si>
    <t>BC107051</t>
  </si>
  <si>
    <t>BC110614</t>
  </si>
  <si>
    <t>BC125095</t>
  </si>
  <si>
    <t>BC120951</t>
  </si>
  <si>
    <t>BC106735</t>
  </si>
  <si>
    <t>BC110605</t>
  </si>
  <si>
    <t>BC103874</t>
  </si>
  <si>
    <t>BC109282</t>
  </si>
  <si>
    <t>BC114498</t>
  </si>
  <si>
    <t>BC098351</t>
  </si>
  <si>
    <t>BC125078</t>
  </si>
  <si>
    <t>BC125153</t>
  </si>
  <si>
    <t>BC105730</t>
  </si>
  <si>
    <t>BC121155</t>
  </si>
  <si>
    <t>BC119646</t>
  </si>
  <si>
    <t>BC103898</t>
  </si>
  <si>
    <t>BC110454</t>
  </si>
  <si>
    <t>BC104005</t>
  </si>
  <si>
    <t>BC096075</t>
  </si>
  <si>
    <t>BC107119</t>
  </si>
  <si>
    <t>BC101175</t>
  </si>
  <si>
    <t>BC119670</t>
  </si>
  <si>
    <t>BC110615</t>
  </si>
  <si>
    <t>BC096353</t>
  </si>
  <si>
    <t>BC120944</t>
  </si>
  <si>
    <t>BC098353</t>
  </si>
  <si>
    <t>BC119650</t>
  </si>
  <si>
    <t>BC121133</t>
  </si>
  <si>
    <t>BC104019</t>
  </si>
  <si>
    <t>BC106909</t>
  </si>
  <si>
    <t>BC106756</t>
  </si>
  <si>
    <t>BC103821</t>
  </si>
  <si>
    <t>BC118589</t>
  </si>
  <si>
    <t>BC106927</t>
  </si>
  <si>
    <t>BC106743</t>
  </si>
  <si>
    <t>BC096207</t>
  </si>
  <si>
    <t>BC111092</t>
  </si>
  <si>
    <t>BC096209</t>
  </si>
  <si>
    <t>BC096187</t>
  </si>
  <si>
    <t>BC125051</t>
  </si>
  <si>
    <t>BC101334</t>
  </si>
  <si>
    <t>BC114630</t>
  </si>
  <si>
    <t>BC099661</t>
  </si>
  <si>
    <t>BC103904</t>
  </si>
  <si>
    <t>BC096202</t>
  </si>
  <si>
    <t>BC107053</t>
  </si>
  <si>
    <t>BC100935</t>
  </si>
  <si>
    <t>BC119682</t>
  </si>
  <si>
    <t>BC101263</t>
  </si>
  <si>
    <t>BC110517</t>
  </si>
  <si>
    <t>BC121109</t>
  </si>
  <si>
    <t>BC125163</t>
  </si>
  <si>
    <t>BC100954</t>
  </si>
  <si>
    <t>BC122543</t>
  </si>
  <si>
    <t>BC096067</t>
  </si>
  <si>
    <t>BC096238</t>
  </si>
  <si>
    <t>BC098288</t>
  </si>
  <si>
    <t>BC112358</t>
  </si>
  <si>
    <t>BC125048</t>
  </si>
  <si>
    <t>BC121125</t>
  </si>
  <si>
    <t>BC125067</t>
  </si>
  <si>
    <t>BC114945</t>
  </si>
  <si>
    <t>BC121137</t>
  </si>
  <si>
    <t>BC096241</t>
  </si>
  <si>
    <t>BC114950</t>
  </si>
  <si>
    <t>BC114503</t>
  </si>
  <si>
    <t>BC110447</t>
  </si>
  <si>
    <t>BC125054</t>
  </si>
  <si>
    <t>BC125065</t>
  </si>
  <si>
    <t>BC119005</t>
  </si>
  <si>
    <t>BC125170</t>
  </si>
  <si>
    <t>BC119692</t>
  </si>
  <si>
    <t>BC100979</t>
  </si>
  <si>
    <t>BC120988</t>
  </si>
  <si>
    <t>BC096288</t>
  </si>
  <si>
    <t>BC125046</t>
  </si>
  <si>
    <t>BC122551</t>
  </si>
  <si>
    <t>BC096269</t>
  </si>
  <si>
    <t>BC121013</t>
  </si>
  <si>
    <t>BC118597</t>
  </si>
  <si>
    <t>BC122553</t>
  </si>
  <si>
    <t>BC111413</t>
  </si>
  <si>
    <t>BC100975</t>
  </si>
  <si>
    <t>BC121163</t>
  </si>
  <si>
    <t>BC114501</t>
  </si>
  <si>
    <t>BC120874</t>
  </si>
  <si>
    <t>BC096228</t>
  </si>
  <si>
    <t>BC100987</t>
  </si>
  <si>
    <t>BC113004</t>
  </si>
  <si>
    <t>BC111755</t>
  </si>
  <si>
    <t>BC121804</t>
  </si>
  <si>
    <t>BC118983</t>
  </si>
  <si>
    <t>BC105713</t>
  </si>
  <si>
    <t>BC099634</t>
  </si>
  <si>
    <t>BC121011</t>
  </si>
  <si>
    <t>BC114468</t>
  </si>
  <si>
    <t>BC121803</t>
  </si>
  <si>
    <t>BC119716</t>
  </si>
  <si>
    <t>BC121147</t>
  </si>
  <si>
    <t>BC125165</t>
  </si>
  <si>
    <t>BC120996</t>
  </si>
  <si>
    <t>BC114440</t>
  </si>
  <si>
    <t>BC114490</t>
  </si>
  <si>
    <t>BC125063</t>
  </si>
  <si>
    <t>BC120991</t>
  </si>
  <si>
    <t>BC118657</t>
  </si>
  <si>
    <t>BC110597</t>
  </si>
  <si>
    <t>BC121001</t>
  </si>
  <si>
    <t>BC119684</t>
  </si>
  <si>
    <t>BC107596</t>
  </si>
  <si>
    <t>BC115374</t>
  </si>
  <si>
    <t>BC122869</t>
  </si>
  <si>
    <t>BC115385</t>
  </si>
  <si>
    <t>BC120994</t>
  </si>
  <si>
    <t>BC096253</t>
  </si>
  <si>
    <t>BC110498</t>
  </si>
  <si>
    <t>BC096213</t>
  </si>
  <si>
    <t>BC109209</t>
  </si>
  <si>
    <t>BC122866</t>
  </si>
  <si>
    <t>BC125069</t>
  </si>
  <si>
    <t>BC096296</t>
  </si>
  <si>
    <t>BC111554</t>
  </si>
  <si>
    <t>BC107064</t>
  </si>
  <si>
    <t>BC121017</t>
  </si>
  <si>
    <t>BC101342</t>
  </si>
  <si>
    <t>BC101301</t>
  </si>
  <si>
    <t>BC125181</t>
  </si>
  <si>
    <t>BC121015</t>
  </si>
  <si>
    <t>BC096217</t>
  </si>
  <si>
    <t>BC121049</t>
  </si>
  <si>
    <t>BC096280</t>
  </si>
  <si>
    <t>BC096222</t>
  </si>
  <si>
    <t>BC103891</t>
  </si>
  <si>
    <t>BC101112</t>
  </si>
  <si>
    <t>BC096079</t>
  </si>
  <si>
    <t>BC101343</t>
  </si>
  <si>
    <t>BC125187</t>
  </si>
  <si>
    <t>BC118652</t>
  </si>
  <si>
    <t>BC096239</t>
  </si>
  <si>
    <t>BC125157</t>
  </si>
  <si>
    <t>BC125103</t>
  </si>
  <si>
    <t>BC101280</t>
  </si>
  <si>
    <t>BC118578</t>
  </si>
  <si>
    <t>BC119683</t>
  </si>
  <si>
    <t>BC121003</t>
  </si>
  <si>
    <t>BC104027</t>
  </si>
  <si>
    <t>BC125080</t>
  </si>
  <si>
    <t>BC114442</t>
  </si>
  <si>
    <t>BC119690</t>
  </si>
  <si>
    <t>BC119698</t>
  </si>
  <si>
    <t>BC122858</t>
  </si>
  <si>
    <t>BC114527</t>
  </si>
  <si>
    <t>BC115373</t>
  </si>
  <si>
    <t>BC110577</t>
  </si>
  <si>
    <t>BC096283</t>
  </si>
  <si>
    <t>BC098103</t>
  </si>
  <si>
    <t>BC121037</t>
  </si>
  <si>
    <t>BC100830</t>
  </si>
  <si>
    <t>BC110490</t>
  </si>
  <si>
    <t>BC121173</t>
  </si>
  <si>
    <t>BC109205</t>
  </si>
  <si>
    <t>BC121024</t>
  </si>
  <si>
    <t>BC096312</t>
  </si>
  <si>
    <t>BC114623</t>
  </si>
  <si>
    <t>BC100811</t>
  </si>
  <si>
    <t>BC114444</t>
  </si>
  <si>
    <t>BC100667</t>
  </si>
  <si>
    <t>BC125070</t>
  </si>
  <si>
    <t>BC109020</t>
  </si>
  <si>
    <t>BC121022</t>
  </si>
  <si>
    <t>BC119014</t>
  </si>
  <si>
    <t>BC125091</t>
  </si>
  <si>
    <t>BC121165</t>
  </si>
  <si>
    <t>BC107059</t>
  </si>
  <si>
    <t>BC107603</t>
  </si>
  <si>
    <t>BC127015</t>
  </si>
  <si>
    <t>BC125087</t>
  </si>
  <si>
    <t>BC125274</t>
  </si>
  <si>
    <t>BC121026</t>
  </si>
  <si>
    <t>BC125062</t>
  </si>
  <si>
    <t>BC099665</t>
  </si>
  <si>
    <t>BC109210</t>
  </si>
  <si>
    <t>BC119011</t>
  </si>
  <si>
    <t>BC109203</t>
  </si>
  <si>
    <t>BC121808</t>
  </si>
  <si>
    <t>BC101388</t>
  </si>
  <si>
    <t>BC121019</t>
  </si>
  <si>
    <t>BC121009</t>
  </si>
  <si>
    <t>BC121020</t>
  </si>
  <si>
    <t>BC121799</t>
  </si>
  <si>
    <t>BC122857</t>
  </si>
  <si>
    <t>BC125104</t>
  </si>
  <si>
    <t>BC125101</t>
  </si>
  <si>
    <t>BC122564</t>
  </si>
  <si>
    <t>BC121800</t>
  </si>
  <si>
    <t>BC098267</t>
  </si>
  <si>
    <t>BC125116</t>
  </si>
  <si>
    <t>BC109071</t>
  </si>
  <si>
    <t>BC101032</t>
  </si>
  <si>
    <t>BC125076</t>
  </si>
  <si>
    <t>BC096277</t>
  </si>
  <si>
    <t>BC109058</t>
  </si>
  <si>
    <t>BC121176</t>
  </si>
  <si>
    <t>BC111564</t>
  </si>
  <si>
    <t>BC107160</t>
  </si>
  <si>
    <t>BC096268</t>
  </si>
  <si>
    <t>BC122567</t>
  </si>
  <si>
    <t>BC110576</t>
  </si>
  <si>
    <t>BC109109</t>
  </si>
  <si>
    <t>BC096273</t>
  </si>
  <si>
    <t>BC096285</t>
  </si>
  <si>
    <t>BC101006</t>
  </si>
  <si>
    <t>BC109064</t>
  </si>
  <si>
    <t>BC121029</t>
  </si>
  <si>
    <t>BC110491</t>
  </si>
  <si>
    <t>BC115411</t>
  </si>
  <si>
    <t>BC119719</t>
  </si>
  <si>
    <t>BC125173</t>
  </si>
  <si>
    <t>BC115415</t>
  </si>
  <si>
    <t>BC121033</t>
  </si>
  <si>
    <t>BC118982</t>
  </si>
  <si>
    <t>BC118625</t>
  </si>
  <si>
    <t>BC125178</t>
  </si>
  <si>
    <t>BC101357</t>
  </si>
  <si>
    <t>BC099709</t>
  </si>
  <si>
    <t>BC098269</t>
  </si>
  <si>
    <t>BC096105</t>
  </si>
  <si>
    <t>BC096290</t>
  </si>
  <si>
    <t>BC125269</t>
  </si>
  <si>
    <t>BC121034</t>
  </si>
  <si>
    <t>BC121051</t>
  </si>
  <si>
    <t>BC096262</t>
  </si>
  <si>
    <t>BC121005</t>
  </si>
  <si>
    <t>BC125176</t>
  </si>
  <si>
    <t>BC101392</t>
  </si>
  <si>
    <t>BC106765</t>
  </si>
  <si>
    <t>BC114479</t>
  </si>
  <si>
    <t>BC114505</t>
  </si>
  <si>
    <t>BC125126</t>
  </si>
  <si>
    <t>BC125074</t>
  </si>
  <si>
    <t>BC110616</t>
  </si>
  <si>
    <t>BC110496</t>
  </si>
  <si>
    <t>BC096327</t>
  </si>
  <si>
    <t>BC114571</t>
  </si>
  <si>
    <t>BC096317</t>
  </si>
  <si>
    <t>BC103911</t>
  </si>
  <si>
    <t>BC125093</t>
  </si>
  <si>
    <t>BC113745</t>
  </si>
  <si>
    <t>BC096101</t>
  </si>
  <si>
    <t>BC114522</t>
  </si>
  <si>
    <t>BC106875</t>
  </si>
  <si>
    <t>BC109234</t>
  </si>
  <si>
    <t>BC115383</t>
  </si>
  <si>
    <t>BC112355</t>
  </si>
  <si>
    <t>BC104724</t>
  </si>
  <si>
    <t>BC114341</t>
  </si>
  <si>
    <t>BC110442</t>
  </si>
  <si>
    <t>BC125092</t>
  </si>
  <si>
    <t>BC111416</t>
  </si>
  <si>
    <t>BC114480</t>
  </si>
  <si>
    <t>BC103926</t>
  </si>
  <si>
    <t>BC114939</t>
  </si>
  <si>
    <t>BC096294</t>
  </si>
  <si>
    <t>BC125186</t>
  </si>
  <si>
    <t>BC113015</t>
  </si>
  <si>
    <t>BC103495</t>
  </si>
  <si>
    <t>BC109120</t>
  </si>
  <si>
    <t>BC106945</t>
  </si>
  <si>
    <t>BC105633</t>
  </si>
  <si>
    <t>BC125119</t>
  </si>
  <si>
    <t>BC096319</t>
  </si>
  <si>
    <t>BC109112</t>
  </si>
  <si>
    <t>BC109104</t>
  </si>
  <si>
    <t>BC099706</t>
  </si>
  <si>
    <t>BC096331</t>
  </si>
  <si>
    <t>BC114376</t>
  </si>
  <si>
    <t>BC111694</t>
  </si>
  <si>
    <t>BC107166</t>
  </si>
  <si>
    <t>BC125106</t>
  </si>
  <si>
    <t>BC121053</t>
  </si>
  <si>
    <t>BC113953</t>
  </si>
  <si>
    <t>BC098359</t>
  </si>
  <si>
    <t>BC115362</t>
  </si>
  <si>
    <t>BC110536</t>
  </si>
  <si>
    <t>BC114525</t>
  </si>
  <si>
    <t>BC121797</t>
  </si>
  <si>
    <t>BC125083</t>
  </si>
  <si>
    <t>BC096093</t>
  </si>
  <si>
    <t>BC111801</t>
  </si>
  <si>
    <t>BC114371</t>
  </si>
  <si>
    <t>BC111731</t>
  </si>
  <si>
    <t>BC096304</t>
  </si>
  <si>
    <t>BC110523</t>
  </si>
  <si>
    <t>BC125099</t>
  </si>
  <si>
    <t>BC114960</t>
  </si>
  <si>
    <t>BC121793</t>
  </si>
  <si>
    <t>BC111561</t>
  </si>
  <si>
    <t>BC125084</t>
  </si>
  <si>
    <t>BC125113</t>
  </si>
  <si>
    <t>BC121043</t>
  </si>
  <si>
    <t>BC125098</t>
  </si>
  <si>
    <t>BC121062</t>
  </si>
  <si>
    <t>BC121059</t>
  </si>
  <si>
    <t>BC110494</t>
  </si>
  <si>
    <t>BC125108</t>
  </si>
  <si>
    <t>BC110622</t>
  </si>
  <si>
    <t>BC114487</t>
  </si>
  <si>
    <t>BC111771</t>
  </si>
  <si>
    <t>BC096097</t>
  </si>
  <si>
    <t>BC121041</t>
  </si>
  <si>
    <t>BC096298</t>
  </si>
  <si>
    <t>BC108912</t>
  </si>
  <si>
    <t>BC109216</t>
  </si>
  <si>
    <t>BC111693</t>
  </si>
  <si>
    <t>BC125189</t>
  </si>
  <si>
    <t>BC109087</t>
  </si>
  <si>
    <t>BC121061</t>
  </si>
  <si>
    <t>BC121794</t>
  </si>
  <si>
    <t>BC115404</t>
  </si>
  <si>
    <t>BC109069</t>
  </si>
  <si>
    <t>BC109306</t>
  </si>
  <si>
    <t>BC118548</t>
  </si>
  <si>
    <t>BC115380</t>
  </si>
  <si>
    <t>BC108904</t>
  </si>
  <si>
    <t>BC121045</t>
  </si>
  <si>
    <t>BC122536</t>
  </si>
  <si>
    <t>BC106940</t>
  </si>
  <si>
    <t>BC108914</t>
  </si>
  <si>
    <t>BC115701</t>
  </si>
  <si>
    <t>BC119002</t>
  </si>
  <si>
    <t>BC121068</t>
  </si>
  <si>
    <t>BC109122</t>
  </si>
  <si>
    <t>BC113978</t>
  </si>
  <si>
    <t>BC109279</t>
  </si>
  <si>
    <t>BC109022</t>
  </si>
  <si>
    <t>BC109221</t>
  </si>
  <si>
    <t>BC114961</t>
  </si>
  <si>
    <t>BC111727</t>
  </si>
  <si>
    <t>BC130304</t>
  </si>
  <si>
    <t>BC130283</t>
  </si>
  <si>
    <t>BC113580</t>
  </si>
  <si>
    <t>BC125020</t>
  </si>
  <si>
    <t>BC101055</t>
  </si>
  <si>
    <t>BC111733</t>
  </si>
  <si>
    <t>BC125123</t>
  </si>
  <si>
    <t>BC109313</t>
  </si>
  <si>
    <t>BC111750</t>
  </si>
  <si>
    <t>BC126358</t>
  </si>
  <si>
    <t>BC110544</t>
  </si>
  <si>
    <t>BC130409</t>
  </si>
  <si>
    <t>BC115395</t>
  </si>
  <si>
    <t>BC113582</t>
  </si>
  <si>
    <t>BC115397</t>
  </si>
  <si>
    <t>BC103498</t>
  </si>
  <si>
    <t>BC096324</t>
  </si>
  <si>
    <t>BC114492</t>
  </si>
  <si>
    <t>BC096344</t>
  </si>
  <si>
    <t>BC114546</t>
  </si>
  <si>
    <t>BC109125</t>
  </si>
  <si>
    <t>BC113952</t>
  </si>
  <si>
    <t>BC114626</t>
  </si>
  <si>
    <t>BC130466</t>
  </si>
  <si>
    <t>BC115736</t>
  </si>
  <si>
    <t>BC110539</t>
  </si>
  <si>
    <t>BC103831</t>
  </si>
  <si>
    <t>BC101189</t>
  </si>
  <si>
    <t>BC112345</t>
  </si>
  <si>
    <t>BC114621</t>
  </si>
  <si>
    <t>BC111562</t>
  </si>
  <si>
    <t>BC110545</t>
  </si>
  <si>
    <t>BC111761</t>
  </si>
  <si>
    <t>BC130434</t>
  </si>
  <si>
    <t>BC117670</t>
  </si>
  <si>
    <t>BC114430</t>
  </si>
  <si>
    <t>BC125118</t>
  </si>
  <si>
    <t>BC125129</t>
  </si>
  <si>
    <t>BC118914</t>
  </si>
  <si>
    <t>BC125125</t>
  </si>
  <si>
    <t>BC111697</t>
  </si>
  <si>
    <t>BC099652</t>
  </si>
  <si>
    <t>BC111560</t>
  </si>
  <si>
    <t>BC126354</t>
  </si>
  <si>
    <t>BC130536</t>
  </si>
  <si>
    <t>BC117231</t>
  </si>
  <si>
    <t>BC111565</t>
  </si>
  <si>
    <t>BC109126</t>
  </si>
  <si>
    <t>BC125110</t>
  </si>
  <si>
    <t>BC117672</t>
  </si>
  <si>
    <t>BC113577</t>
  </si>
  <si>
    <t>BC113375</t>
  </si>
  <si>
    <t>BC115696</t>
  </si>
  <si>
    <t>BC110590</t>
  </si>
  <si>
    <t>BC126235</t>
  </si>
  <si>
    <t>BC117458</t>
  </si>
  <si>
    <t>BC117221</t>
  </si>
  <si>
    <t>BC105934</t>
  </si>
  <si>
    <t>BC099647</t>
  </si>
  <si>
    <t>BC125131</t>
  </si>
  <si>
    <t>BC126307</t>
  </si>
  <si>
    <t>BC117241</t>
  </si>
  <si>
    <t>BC113653</t>
  </si>
  <si>
    <t>BC117317</t>
  </si>
  <si>
    <t>BC099655</t>
  </si>
  <si>
    <t>BC113436</t>
  </si>
  <si>
    <t>BC115378</t>
  </si>
  <si>
    <t>BC096333</t>
  </si>
  <si>
    <t>BC116178</t>
  </si>
  <si>
    <t>BC103493</t>
  </si>
  <si>
    <t>BC113495</t>
  </si>
  <si>
    <t>BC096336</t>
  </si>
  <si>
    <t>BC118653</t>
  </si>
  <si>
    <t>BC115393</t>
  </si>
  <si>
    <t>BC109222</t>
  </si>
  <si>
    <t>BC119813</t>
  </si>
  <si>
    <t>BC117217</t>
  </si>
  <si>
    <t>BC113461</t>
  </si>
  <si>
    <t>BC117171</t>
  </si>
  <si>
    <t>BC112315</t>
  </si>
  <si>
    <t>BC117265</t>
  </si>
  <si>
    <t>BC117184</t>
  </si>
  <si>
    <t>BC126305</t>
  </si>
  <si>
    <t>BC114938</t>
  </si>
  <si>
    <t>BC113742</t>
  </si>
  <si>
    <t>BC117134</t>
  </si>
  <si>
    <t>BC117681</t>
  </si>
  <si>
    <t>BC130518</t>
  </si>
  <si>
    <t>BC132727</t>
  </si>
  <si>
    <t>BC130411</t>
  </si>
  <si>
    <t>BC126223</t>
  </si>
  <si>
    <t>BC111742</t>
  </si>
  <si>
    <t>BC113656</t>
  </si>
  <si>
    <t>BC111533</t>
  </si>
  <si>
    <t>BC112342</t>
  </si>
  <si>
    <t>BC117182</t>
  </si>
  <si>
    <t>BC113654</t>
  </si>
  <si>
    <t>BC120872</t>
  </si>
  <si>
    <t>BC117689</t>
  </si>
  <si>
    <t>BC111783</t>
  </si>
  <si>
    <t>BC117257</t>
  </si>
  <si>
    <t>BC113879</t>
  </si>
  <si>
    <t>BC113373</t>
  </si>
  <si>
    <t>BC113381</t>
  </si>
  <si>
    <t>BC104962</t>
  </si>
  <si>
    <t>BC117194</t>
  </si>
  <si>
    <t>BC113738</t>
  </si>
  <si>
    <t>BC112169</t>
  </si>
  <si>
    <t>BC113666</t>
  </si>
  <si>
    <t>BC114556</t>
  </si>
  <si>
    <t>BC117325</t>
  </si>
  <si>
    <t>BC110611</t>
  </si>
  <si>
    <t>BC117174</t>
  </si>
  <si>
    <t>BC117261</t>
  </si>
  <si>
    <t>BC118915</t>
  </si>
  <si>
    <t>BC114937</t>
  </si>
  <si>
    <t>BC114965</t>
  </si>
  <si>
    <t>BC117686</t>
  </si>
  <si>
    <t>BC113429</t>
  </si>
  <si>
    <t>BC112171</t>
  </si>
  <si>
    <t>BC120873</t>
  </si>
  <si>
    <t>BC112127</t>
  </si>
  <si>
    <t>BC114435</t>
  </si>
  <si>
    <t>BC117132</t>
  </si>
  <si>
    <t>BC117698</t>
  </si>
  <si>
    <t>BC112167</t>
  </si>
  <si>
    <t>BC114383</t>
  </si>
  <si>
    <t>BC116183</t>
  </si>
  <si>
    <t>BC113658</t>
  </si>
  <si>
    <t>BC111712</t>
  </si>
  <si>
    <t>BC112173</t>
  </si>
  <si>
    <t>BC117176</t>
  </si>
  <si>
    <t>BC117135</t>
  </si>
  <si>
    <t>BC111756</t>
  </si>
  <si>
    <t>BC117321</t>
  </si>
  <si>
    <t>BC112336</t>
  </si>
  <si>
    <t>BC117697</t>
  </si>
  <si>
    <t>BC113505</t>
  </si>
  <si>
    <t>BC114545</t>
  </si>
  <si>
    <t>BC133671</t>
  </si>
  <si>
    <t>BC126112</t>
  </si>
  <si>
    <t>BC115737</t>
  </si>
  <si>
    <t>BC113622</t>
  </si>
  <si>
    <t>BC117172</t>
  </si>
  <si>
    <t>BC126209</t>
  </si>
  <si>
    <t>BC113614</t>
  </si>
  <si>
    <t>BC111799</t>
  </si>
  <si>
    <t>BC112201</t>
  </si>
  <si>
    <t>BC112161</t>
  </si>
  <si>
    <t>BC126107</t>
  </si>
  <si>
    <t>BC107479</t>
  </si>
  <si>
    <t>BC117131</t>
  </si>
  <si>
    <t>BC113700</t>
  </si>
  <si>
    <t>BC114429</t>
  </si>
  <si>
    <t>BC113469</t>
  </si>
  <si>
    <t>BC117190</t>
  </si>
  <si>
    <t>BC117136</t>
  </si>
  <si>
    <t>BC104954</t>
  </si>
  <si>
    <t>BC101466</t>
  </si>
  <si>
    <t>BC113463</t>
  </si>
  <si>
    <t>BC131505</t>
  </si>
  <si>
    <t>BC129953</t>
  </si>
  <si>
    <t>BC014921</t>
  </si>
  <si>
    <t>BC040247</t>
  </si>
  <si>
    <t>BC129926</t>
  </si>
  <si>
    <t>BC127115</t>
  </si>
  <si>
    <t>BC131734</t>
  </si>
  <si>
    <t>BC125227</t>
  </si>
  <si>
    <t>BC129828</t>
  </si>
  <si>
    <t>BC127102</t>
  </si>
  <si>
    <t>BC050565</t>
  </si>
  <si>
    <t>BC133706</t>
  </si>
  <si>
    <t>BC128456</t>
  </si>
  <si>
    <t>BC131772</t>
  </si>
  <si>
    <t>BC114620</t>
  </si>
  <si>
    <t>BC089042</t>
  </si>
  <si>
    <t>BC127113</t>
  </si>
  <si>
    <t>BC116451</t>
  </si>
  <si>
    <t>BC113114</t>
  </si>
  <si>
    <t>BC114930</t>
  </si>
  <si>
    <t>BC129993</t>
  </si>
  <si>
    <t>BC070107</t>
  </si>
  <si>
    <t>BC116458</t>
  </si>
  <si>
    <t>BC129931</t>
  </si>
  <si>
    <t>BC131536</t>
  </si>
  <si>
    <t>BC131733</t>
  </si>
  <si>
    <t>BC114552</t>
  </si>
  <si>
    <t>BC115037</t>
  </si>
  <si>
    <t>BC129830</t>
  </si>
  <si>
    <t>BC014927</t>
  </si>
  <si>
    <t>BC125219</t>
  </si>
  <si>
    <t>BC129986</t>
  </si>
  <si>
    <t>BC042498</t>
  </si>
  <si>
    <t>BC128389</t>
  </si>
  <si>
    <t>BC131732</t>
  </si>
  <si>
    <t>BC133704</t>
  </si>
  <si>
    <t>BC131787</t>
  </si>
  <si>
    <t>BC141817</t>
  </si>
  <si>
    <t>BC044891</t>
  </si>
  <si>
    <t>BC125209</t>
  </si>
  <si>
    <t>BC131534</t>
  </si>
  <si>
    <t>BC129927</t>
  </si>
  <si>
    <t>BC046246</t>
  </si>
  <si>
    <t>BC131777</t>
  </si>
  <si>
    <t>BC139731</t>
  </si>
  <si>
    <t>BC131783</t>
  </si>
  <si>
    <t>BC127109</t>
  </si>
  <si>
    <t>BC129994</t>
  </si>
  <si>
    <t>BC131597</t>
  </si>
  <si>
    <t>BC129987</t>
  </si>
  <si>
    <t>BC021123</t>
  </si>
  <si>
    <t>BC129934</t>
  </si>
  <si>
    <t>BC125229</t>
  </si>
  <si>
    <t>BC115012</t>
  </si>
  <si>
    <t>BC131782</t>
  </si>
  <si>
    <t>BC127092</t>
  </si>
  <si>
    <t>BC129988</t>
  </si>
  <si>
    <t>BC127017</t>
  </si>
  <si>
    <t>BC131728</t>
  </si>
  <si>
    <t>BC141862</t>
  </si>
  <si>
    <t>BC125200</t>
  </si>
  <si>
    <t>BC128185</t>
  </si>
  <si>
    <t>BC127004</t>
  </si>
  <si>
    <t>BC115039</t>
  </si>
  <si>
    <t>BC128392</t>
  </si>
  <si>
    <t>BC131714</t>
  </si>
  <si>
    <t>BC128583</t>
  </si>
  <si>
    <t>BC065220</t>
  </si>
  <si>
    <t>BC035909</t>
  </si>
  <si>
    <t>BC128989</t>
  </si>
  <si>
    <t>BC125204</t>
  </si>
  <si>
    <t>BC005847</t>
  </si>
  <si>
    <t>BC127088</t>
  </si>
  <si>
    <t>BC057795</t>
  </si>
  <si>
    <t>BC128579</t>
  </si>
  <si>
    <t>BC130007</t>
  </si>
  <si>
    <t>BC125199</t>
  </si>
  <si>
    <t>BC128057</t>
  </si>
  <si>
    <t>BC131558</t>
  </si>
  <si>
    <t>BC127100</t>
  </si>
  <si>
    <t>BC141865</t>
  </si>
  <si>
    <t>BC131725</t>
  </si>
  <si>
    <t>BC128577</t>
  </si>
  <si>
    <t>BC130009</t>
  </si>
  <si>
    <t>BC110382</t>
  </si>
  <si>
    <t>BC128183</t>
  </si>
  <si>
    <t>BC128181</t>
  </si>
  <si>
    <t>BC131590</t>
  </si>
  <si>
    <t>BC131630</t>
  </si>
  <si>
    <t>BC080636</t>
  </si>
  <si>
    <t>BC065276</t>
  </si>
  <si>
    <t>BC030006</t>
  </si>
  <si>
    <t>BC125208</t>
  </si>
  <si>
    <t>BC141824</t>
  </si>
  <si>
    <t>BC128585</t>
  </si>
  <si>
    <t>BC121178</t>
  </si>
  <si>
    <t>BC131731</t>
  </si>
  <si>
    <t>BC131585</t>
  </si>
  <si>
    <t>BC128575</t>
  </si>
  <si>
    <t>BC127098</t>
  </si>
  <si>
    <t>BC131805</t>
  </si>
  <si>
    <t>BC127002</t>
  </si>
  <si>
    <t>BC065257</t>
  </si>
  <si>
    <t>BC127666</t>
  </si>
  <si>
    <t>BC127093</t>
  </si>
  <si>
    <t>BC051744</t>
  </si>
  <si>
    <t>BC127095</t>
  </si>
  <si>
    <t>BC052262</t>
  </si>
  <si>
    <t>BC131628</t>
  </si>
  <si>
    <t>BC014462</t>
  </si>
  <si>
    <t>BC128586</t>
  </si>
  <si>
    <t>BC131633</t>
  </si>
  <si>
    <t>BC128058</t>
  </si>
  <si>
    <t>BC095482</t>
  </si>
  <si>
    <t>BC141834</t>
  </si>
  <si>
    <t>BC028021</t>
  </si>
  <si>
    <t>BC110435</t>
  </si>
  <si>
    <t>BC129807</t>
  </si>
  <si>
    <t>BC052268</t>
  </si>
  <si>
    <t>BC128557</t>
  </si>
  <si>
    <t>BC036789</t>
  </si>
  <si>
    <t>BC125224</t>
  </si>
  <si>
    <t>BC051363</t>
  </si>
  <si>
    <t>BC141814</t>
  </si>
  <si>
    <t>BC131629</t>
  </si>
  <si>
    <t>BC054816</t>
  </si>
  <si>
    <t>BC099916</t>
  </si>
  <si>
    <t>BC131531</t>
  </si>
  <si>
    <t>BC099917</t>
  </si>
  <si>
    <t>BC131551</t>
  </si>
  <si>
    <t>BC110383</t>
  </si>
  <si>
    <t>BC139732</t>
  </si>
  <si>
    <t>BC090852</t>
  </si>
  <si>
    <t>BC025247</t>
  </si>
  <si>
    <t>BC039135</t>
  </si>
  <si>
    <t>BC051738</t>
  </si>
  <si>
    <t>BC131711</t>
  </si>
  <si>
    <t>BC032666</t>
  </si>
  <si>
    <t>BC062565</t>
  </si>
  <si>
    <t>BC080637</t>
  </si>
  <si>
    <t>BC052597</t>
  </si>
  <si>
    <t>BC110388</t>
  </si>
  <si>
    <t>BC110404</t>
  </si>
  <si>
    <t>BC064378</t>
  </si>
  <si>
    <t>BC033743</t>
  </si>
  <si>
    <t>BC129990</t>
  </si>
  <si>
    <t>BC051740</t>
  </si>
  <si>
    <t>BC141820</t>
  </si>
  <si>
    <t>BC131713</t>
  </si>
  <si>
    <t>BC060781</t>
  </si>
  <si>
    <t>BC131625</t>
  </si>
  <si>
    <t>BC086306</t>
  </si>
  <si>
    <t>BC067763</t>
  </si>
  <si>
    <t>BC080515</t>
  </si>
  <si>
    <t>BC141836</t>
  </si>
  <si>
    <t>BC128260</t>
  </si>
  <si>
    <t>BC110419</t>
  </si>
  <si>
    <t>BC091648</t>
  </si>
  <si>
    <t>BC131801</t>
  </si>
  <si>
    <t>BC066891</t>
  </si>
  <si>
    <t>BC128180</t>
  </si>
  <si>
    <t>BC128264</t>
  </si>
  <si>
    <t>BC050305</t>
  </si>
  <si>
    <t>BC131718</t>
  </si>
  <si>
    <t>BC047875</t>
  </si>
  <si>
    <t>BC131489</t>
  </si>
  <si>
    <t>BC016674</t>
  </si>
  <si>
    <t>BC131570</t>
  </si>
  <si>
    <t>BC128388</t>
  </si>
  <si>
    <t>BC125192</t>
  </si>
  <si>
    <t>BC067260</t>
  </si>
  <si>
    <t>BC141838</t>
  </si>
  <si>
    <t>BC125221</t>
  </si>
  <si>
    <t>BC114927</t>
  </si>
  <si>
    <t>BC047551</t>
  </si>
  <si>
    <t>BC036028</t>
  </si>
  <si>
    <t>BC117563</t>
  </si>
  <si>
    <t>BC080578</t>
  </si>
  <si>
    <t>BC127090</t>
  </si>
  <si>
    <t>BC129822</t>
  </si>
  <si>
    <t>BC033392</t>
  </si>
  <si>
    <t>BC080575</t>
  </si>
  <si>
    <t>BC128573</t>
  </si>
  <si>
    <t>BC127886</t>
  </si>
  <si>
    <t>BC045826</t>
  </si>
  <si>
    <t>BC139836</t>
  </si>
  <si>
    <t>BC046239</t>
  </si>
  <si>
    <t>BC067098</t>
  </si>
  <si>
    <t>BC041666</t>
  </si>
  <si>
    <t>BC127680</t>
  </si>
  <si>
    <t>BC110430</t>
  </si>
  <si>
    <t>BC141828</t>
  </si>
  <si>
    <t>BC131763</t>
  </si>
  <si>
    <t>BC129995</t>
  </si>
  <si>
    <t>BC114928</t>
  </si>
  <si>
    <t>BC065023</t>
  </si>
  <si>
    <t>BC126940</t>
  </si>
  <si>
    <t>BC017062</t>
  </si>
  <si>
    <t>BC016439</t>
  </si>
  <si>
    <t>BC082982</t>
  </si>
  <si>
    <t>BC128177</t>
  </si>
  <si>
    <t>BC031569</t>
  </si>
  <si>
    <t>BC047646</t>
  </si>
  <si>
    <t>BC133707</t>
  </si>
  <si>
    <t>BC126898</t>
  </si>
  <si>
    <t>BC131544</t>
  </si>
  <si>
    <t>BC050690</t>
  </si>
  <si>
    <t>BC128155</t>
  </si>
  <si>
    <t>BC086311</t>
  </si>
  <si>
    <t>BC125193</t>
  </si>
  <si>
    <t>BC084567</t>
  </si>
  <si>
    <t>BC127107</t>
  </si>
  <si>
    <t>BC054345</t>
  </si>
  <si>
    <t>BC080647</t>
  </si>
  <si>
    <t>BC141810</t>
  </si>
  <si>
    <t>BC139906</t>
  </si>
  <si>
    <t>BC128608</t>
  </si>
  <si>
    <t>BC099913</t>
  </si>
  <si>
    <t>BC139784</t>
  </si>
  <si>
    <t>BC128158</t>
  </si>
  <si>
    <t>BC131555</t>
  </si>
  <si>
    <t>BC035735</t>
  </si>
  <si>
    <t>BC095421</t>
  </si>
  <si>
    <t>BC080612</t>
  </si>
  <si>
    <t>BC077718</t>
  </si>
  <si>
    <t>BC130343</t>
  </si>
  <si>
    <t>BC141813</t>
  </si>
  <si>
    <t>BC052248</t>
  </si>
  <si>
    <t>BC072453</t>
  </si>
  <si>
    <t>BC131824</t>
  </si>
  <si>
    <t>BC128602</t>
  </si>
  <si>
    <t>BC139907</t>
  </si>
  <si>
    <t>BC041961</t>
  </si>
  <si>
    <t>BC131524</t>
  </si>
  <si>
    <t>BC131542</t>
  </si>
  <si>
    <t>BC131799</t>
  </si>
  <si>
    <t>BC044808</t>
  </si>
  <si>
    <t>BC110417</t>
  </si>
  <si>
    <t>BC131540</t>
  </si>
  <si>
    <t>BC128415</t>
  </si>
  <si>
    <t>BC131620</t>
  </si>
  <si>
    <t>BC038440</t>
  </si>
  <si>
    <t>BC063513</t>
  </si>
  <si>
    <t>BC128139</t>
  </si>
  <si>
    <t>BC047642</t>
  </si>
  <si>
    <t>BC112927</t>
  </si>
  <si>
    <t>BC141808</t>
  </si>
  <si>
    <t>BC035784</t>
  </si>
  <si>
    <t>BC131580</t>
  </si>
  <si>
    <t>BC110414</t>
  </si>
  <si>
    <t>BC036714</t>
  </si>
  <si>
    <t>BC131543</t>
  </si>
  <si>
    <t>BC099911</t>
  </si>
  <si>
    <t>BC039071</t>
  </si>
  <si>
    <t>BC128065</t>
  </si>
  <si>
    <t>BC110378</t>
  </si>
  <si>
    <t>BC010644</t>
  </si>
  <si>
    <t>BC110393</t>
  </si>
  <si>
    <t>BC112938</t>
  </si>
  <si>
    <t>BC141835</t>
  </si>
  <si>
    <t>BC050345</t>
  </si>
  <si>
    <t>BC128063</t>
  </si>
  <si>
    <t>BC141803</t>
  </si>
  <si>
    <t>BC069232</t>
  </si>
  <si>
    <t>BC131715</t>
  </si>
  <si>
    <t>BC001069</t>
  </si>
  <si>
    <t>BC045664</t>
  </si>
  <si>
    <t>BC063795</t>
  </si>
  <si>
    <t>BC141822</t>
  </si>
  <si>
    <t>BC063486</t>
  </si>
  <si>
    <t>BC114925</t>
  </si>
  <si>
    <t>BC131627</t>
  </si>
  <si>
    <t>BC035388</t>
  </si>
  <si>
    <t>BC029500</t>
  </si>
  <si>
    <t>BC007588</t>
  </si>
  <si>
    <t>BC131706</t>
  </si>
  <si>
    <t>BC141806</t>
  </si>
  <si>
    <t>BC067264</t>
  </si>
  <si>
    <t>BC045673</t>
  </si>
  <si>
    <t>BC031286</t>
  </si>
  <si>
    <t>BC099906</t>
  </si>
  <si>
    <t>BC139914</t>
  </si>
  <si>
    <t>BC041600</t>
  </si>
  <si>
    <t>BC128153</t>
  </si>
  <si>
    <t>BC130487</t>
  </si>
  <si>
    <t>BC064989</t>
  </si>
  <si>
    <t>BC128136</t>
  </si>
  <si>
    <t>BC128146</t>
  </si>
  <si>
    <t>BC139903</t>
  </si>
  <si>
    <t>BC128122</t>
  </si>
  <si>
    <t>BC126986</t>
  </si>
  <si>
    <t>BC066953</t>
  </si>
  <si>
    <t>BC063038</t>
  </si>
  <si>
    <t>BC031219</t>
  </si>
  <si>
    <t>BC017013</t>
  </si>
  <si>
    <t>BC060807</t>
  </si>
  <si>
    <t>BC128588</t>
  </si>
  <si>
    <t>BC034387</t>
  </si>
  <si>
    <t>BC128587</t>
  </si>
  <si>
    <t>BC067744</t>
  </si>
  <si>
    <t>BC127638</t>
  </si>
  <si>
    <t>BC131708</t>
  </si>
  <si>
    <t>BC139912</t>
  </si>
  <si>
    <t>BC110386</t>
  </si>
  <si>
    <t>BC131516</t>
  </si>
  <si>
    <t>BC131556</t>
  </si>
  <si>
    <t>BC030284</t>
  </si>
  <si>
    <t>BC128580</t>
  </si>
  <si>
    <t>BC134342</t>
  </si>
  <si>
    <t>BC121187</t>
  </si>
  <si>
    <t>BC112933</t>
  </si>
  <si>
    <t>BC071981</t>
  </si>
  <si>
    <t>BC117565</t>
  </si>
  <si>
    <t>BC127902</t>
  </si>
  <si>
    <t>BC141809</t>
  </si>
  <si>
    <t>BC033527</t>
  </si>
  <si>
    <t>BC139921</t>
  </si>
  <si>
    <t>BC027920</t>
  </si>
  <si>
    <t>BC110384</t>
  </si>
  <si>
    <t>BC128085</t>
  </si>
  <si>
    <t>BC131512</t>
  </si>
  <si>
    <t>BC125217</t>
  </si>
  <si>
    <t>BC056419</t>
  </si>
  <si>
    <t>BC141807</t>
  </si>
  <si>
    <t>BC084541</t>
  </si>
  <si>
    <t>BC125195</t>
  </si>
  <si>
    <t>BC129820</t>
  </si>
  <si>
    <t>BC128259</t>
  </si>
  <si>
    <t>BC047635</t>
  </si>
  <si>
    <t>BC131622</t>
  </si>
  <si>
    <t>BC141825</t>
  </si>
  <si>
    <t>BC131703</t>
  </si>
  <si>
    <t>BC139724</t>
  </si>
  <si>
    <t>BC134417</t>
  </si>
  <si>
    <t>BC128133</t>
  </si>
  <si>
    <t>BC139905</t>
  </si>
  <si>
    <t>BC034253</t>
  </si>
  <si>
    <t>BC131533</t>
  </si>
  <si>
    <t>BC035895</t>
  </si>
  <si>
    <t>BC014883</t>
  </si>
  <si>
    <t>BC131726</t>
  </si>
  <si>
    <t>BC084566</t>
  </si>
  <si>
    <t>BC128150</t>
  </si>
  <si>
    <t>BC128148</t>
  </si>
  <si>
    <t>BC141827</t>
  </si>
  <si>
    <t>BC128536</t>
  </si>
  <si>
    <t>BC131514</t>
  </si>
  <si>
    <t>BC030542</t>
  </si>
  <si>
    <t>BC127898</t>
  </si>
  <si>
    <t>BC141934</t>
  </si>
  <si>
    <t>BC139910</t>
  </si>
  <si>
    <t>BC056874</t>
  </si>
  <si>
    <t>BC131582</t>
  </si>
  <si>
    <t>BC129836</t>
  </si>
  <si>
    <t>BC128073</t>
  </si>
  <si>
    <t>BC128143</t>
  </si>
  <si>
    <t>BC059401</t>
  </si>
  <si>
    <t>BC063446</t>
  </si>
  <si>
    <t>BC128517</t>
  </si>
  <si>
    <t>BC130325</t>
  </si>
  <si>
    <t>BC127634</t>
  </si>
  <si>
    <t>BC141816</t>
  </si>
  <si>
    <t>BC036841</t>
  </si>
  <si>
    <t>BC032650</t>
  </si>
  <si>
    <t>BC128591</t>
  </si>
  <si>
    <t>BC127768</t>
  </si>
  <si>
    <t>BC128129</t>
  </si>
  <si>
    <t>BC131608</t>
  </si>
  <si>
    <t>BC139911</t>
  </si>
  <si>
    <t>BC127190</t>
  </si>
  <si>
    <t>BC051316</t>
  </si>
  <si>
    <t>BC004389</t>
  </si>
  <si>
    <t>BC110377</t>
  </si>
  <si>
    <t>BC132829</t>
  </si>
  <si>
    <t>BC099923</t>
  </si>
  <si>
    <t>BC042420</t>
  </si>
  <si>
    <t>BC128408</t>
  </si>
  <si>
    <t>BC082753</t>
  </si>
  <si>
    <t>BC064375</t>
  </si>
  <si>
    <t>BC131613</t>
  </si>
  <si>
    <t>BC131563</t>
  </si>
  <si>
    <t>BC014886</t>
  </si>
  <si>
    <t>BC045775</t>
  </si>
  <si>
    <t>BC080635</t>
  </si>
  <si>
    <t>BC016906</t>
  </si>
  <si>
    <t>BC131696</t>
  </si>
  <si>
    <t>BC128119</t>
  </si>
  <si>
    <t>BC139922</t>
  </si>
  <si>
    <t>BC127949</t>
  </si>
  <si>
    <t>BC114924</t>
  </si>
  <si>
    <t>BC141826</t>
  </si>
  <si>
    <t>BC127817</t>
  </si>
  <si>
    <t>BC127790</t>
  </si>
  <si>
    <t>BC032500</t>
  </si>
  <si>
    <t>BC042754</t>
  </si>
  <si>
    <t>BC045681</t>
  </si>
  <si>
    <t>BC030240</t>
  </si>
  <si>
    <t>BC131742</t>
  </si>
  <si>
    <t>BC110422</t>
  </si>
  <si>
    <t>BC061581</t>
  </si>
  <si>
    <t>BC131562</t>
  </si>
  <si>
    <t>BC014841</t>
  </si>
  <si>
    <t>BC082976</t>
  </si>
  <si>
    <t>BC128226</t>
  </si>
  <si>
    <t>BC127707</t>
  </si>
  <si>
    <t>BC128120</t>
  </si>
  <si>
    <t>BC128134</t>
  </si>
  <si>
    <t>BC046207</t>
  </si>
  <si>
    <t>BC027991</t>
  </si>
  <si>
    <t>BC047645</t>
  </si>
  <si>
    <t>BC046170</t>
  </si>
  <si>
    <t>BC131693</t>
  </si>
  <si>
    <t>BC128243</t>
  </si>
  <si>
    <t>BC025710</t>
  </si>
  <si>
    <t>BC051326</t>
  </si>
  <si>
    <t>BC128233</t>
  </si>
  <si>
    <t>BC127744</t>
  </si>
  <si>
    <t>BC038951</t>
  </si>
  <si>
    <t>BC027941</t>
  </si>
  <si>
    <t>BC042003</t>
  </si>
  <si>
    <t>BC010154</t>
  </si>
  <si>
    <t>BC128238</t>
  </si>
  <si>
    <t>BC050558</t>
  </si>
  <si>
    <t>BC127708</t>
  </si>
  <si>
    <t>BC035798</t>
  </si>
  <si>
    <t>BC089043</t>
  </si>
  <si>
    <t>BC128227</t>
  </si>
  <si>
    <t>BC018752</t>
  </si>
  <si>
    <t>BC127957</t>
  </si>
  <si>
    <t>BC112925</t>
  </si>
  <si>
    <t>BC139833</t>
  </si>
  <si>
    <t>BC131756</t>
  </si>
  <si>
    <t>BC139904</t>
  </si>
  <si>
    <t>BC131724</t>
  </si>
  <si>
    <t>BC128461</t>
  </si>
  <si>
    <t>BC033337</t>
  </si>
  <si>
    <t>BC070043</t>
  </si>
  <si>
    <t>BC066646</t>
  </si>
  <si>
    <t>BC019903</t>
  </si>
  <si>
    <t>BC110394</t>
  </si>
  <si>
    <t>BC128463</t>
  </si>
  <si>
    <t>BC128256</t>
  </si>
  <si>
    <t>BC131506</t>
  </si>
  <si>
    <t>BC128082</t>
  </si>
  <si>
    <t>BC020234</t>
  </si>
  <si>
    <t>BC035810</t>
  </si>
  <si>
    <t>BC032333</t>
  </si>
  <si>
    <t>BC133676</t>
  </si>
  <si>
    <t>BC126366</t>
  </si>
  <si>
    <t>BC110406</t>
  </si>
  <si>
    <t>BC026895</t>
  </si>
  <si>
    <t>BC012025</t>
  </si>
  <si>
    <t>BC012028</t>
  </si>
  <si>
    <t>BC131532</t>
  </si>
  <si>
    <t>BC131523</t>
  </si>
  <si>
    <t>BC106014</t>
  </si>
  <si>
    <t>BC127726</t>
  </si>
  <si>
    <t>BC111388</t>
  </si>
  <si>
    <t>BC127690</t>
  </si>
  <si>
    <t>BC128562</t>
  </si>
  <si>
    <t>BC035754</t>
  </si>
  <si>
    <t>BC110380</t>
  </si>
  <si>
    <t>BC127679</t>
  </si>
  <si>
    <t>BC036801</t>
  </si>
  <si>
    <t>BC128611</t>
  </si>
  <si>
    <t>BC130499</t>
  </si>
  <si>
    <t>BC012175</t>
  </si>
  <si>
    <t>BC016939</t>
  </si>
  <si>
    <t>BC127642</t>
  </si>
  <si>
    <t>BC129937</t>
  </si>
  <si>
    <t>BC039707</t>
  </si>
  <si>
    <t>BC139900</t>
  </si>
  <si>
    <t>BC035856</t>
  </si>
  <si>
    <t>BC019596</t>
  </si>
  <si>
    <t>BC141917</t>
  </si>
  <si>
    <t>BC131692</t>
  </si>
  <si>
    <t>BC128168</t>
  </si>
  <si>
    <t>BC128211</t>
  </si>
  <si>
    <t>BC010847</t>
  </si>
  <si>
    <t>BC031088</t>
  </si>
  <si>
    <t>BC062571</t>
  </si>
  <si>
    <t>BC127863</t>
  </si>
  <si>
    <t>BC133695</t>
  </si>
  <si>
    <t>BC131615</t>
  </si>
  <si>
    <t>BC035737</t>
  </si>
  <si>
    <t>BC134416</t>
  </si>
  <si>
    <t>BC053983</t>
  </si>
  <si>
    <t>BC112945</t>
  </si>
  <si>
    <t>BC129941</t>
  </si>
  <si>
    <t>BC041897</t>
  </si>
  <si>
    <t>BC050697</t>
  </si>
  <si>
    <t>BC128232</t>
  </si>
  <si>
    <t>BC126357</t>
  </si>
  <si>
    <t>BC050356</t>
  </si>
  <si>
    <t>BC128604</t>
  </si>
  <si>
    <t>BC128189</t>
  </si>
  <si>
    <t>BC128198</t>
  </si>
  <si>
    <t>BC127719</t>
  </si>
  <si>
    <t>BC127676</t>
  </si>
  <si>
    <t>BC131699</t>
  </si>
  <si>
    <t>BC131737</t>
  </si>
  <si>
    <t>BC021575</t>
  </si>
  <si>
    <t>BC032590</t>
  </si>
  <si>
    <t>BC045753</t>
  </si>
  <si>
    <t>BC036588</t>
  </si>
  <si>
    <t>BC040489</t>
  </si>
  <si>
    <t>BC084570</t>
  </si>
  <si>
    <t>BC051857</t>
  </si>
  <si>
    <t>BC128195</t>
  </si>
  <si>
    <t>BC131618</t>
  </si>
  <si>
    <t>BC141930</t>
  </si>
  <si>
    <t>BC032588</t>
  </si>
  <si>
    <t>BC134366</t>
  </si>
  <si>
    <t>BC116455</t>
  </si>
  <si>
    <t>BC131561</t>
  </si>
  <si>
    <t>BC125198</t>
  </si>
  <si>
    <t>BC129979</t>
  </si>
  <si>
    <t>BC063401</t>
  </si>
  <si>
    <t>BC128252</t>
  </si>
  <si>
    <t>BC128187</t>
  </si>
  <si>
    <t>BC051375</t>
  </si>
  <si>
    <t>BC050319</t>
  </si>
  <si>
    <t>BC128535</t>
  </si>
  <si>
    <t>BC041043</t>
  </si>
  <si>
    <t>BC047596</t>
  </si>
  <si>
    <t>BC121180</t>
  </si>
  <si>
    <t>BC128034</t>
  </si>
  <si>
    <t>BC021819</t>
  </si>
  <si>
    <t>BC051721</t>
  </si>
  <si>
    <t>BC035742</t>
  </si>
  <si>
    <t>BC131716</t>
  </si>
  <si>
    <t>BC127705</t>
  </si>
  <si>
    <t>BC131537</t>
  </si>
  <si>
    <t>BC035696</t>
  </si>
  <si>
    <t>BC127725</t>
  </si>
  <si>
    <t>BC128257</t>
  </si>
  <si>
    <t>BC111004</t>
  </si>
  <si>
    <t>BC082231</t>
  </si>
  <si>
    <t>BC041964</t>
  </si>
  <si>
    <t>BC110803</t>
  </si>
  <si>
    <t>BC050331</t>
  </si>
  <si>
    <t>BC036760</t>
  </si>
  <si>
    <t>BC000869</t>
  </si>
  <si>
    <t>BC015238</t>
  </si>
  <si>
    <t>BC128165</t>
  </si>
  <si>
    <t>BC053551</t>
  </si>
  <si>
    <t>BC127252</t>
  </si>
  <si>
    <t>BC030798</t>
  </si>
  <si>
    <t>BC128606</t>
  </si>
  <si>
    <t>BC127785</t>
  </si>
  <si>
    <t>BC131568</t>
  </si>
  <si>
    <t>BC110420</t>
  </si>
  <si>
    <t>BC131691</t>
  </si>
  <si>
    <t>BC128083</t>
  </si>
  <si>
    <t>BC128030</t>
  </si>
  <si>
    <t>BC111383</t>
  </si>
  <si>
    <t>BC141805</t>
  </si>
  <si>
    <t>BC128126</t>
  </si>
  <si>
    <t>BC029867</t>
  </si>
  <si>
    <t>BC065017</t>
  </si>
  <si>
    <t>BC045756</t>
  </si>
  <si>
    <t>BC127648</t>
  </si>
  <si>
    <t>BC127859</t>
  </si>
  <si>
    <t>BC028001</t>
  </si>
  <si>
    <t>BC141832</t>
  </si>
  <si>
    <t>BC127649</t>
  </si>
  <si>
    <t>BC129819</t>
  </si>
  <si>
    <t>BC045761</t>
  </si>
  <si>
    <t>BC019628</t>
  </si>
  <si>
    <t>BC047648</t>
  </si>
  <si>
    <t>BC070059</t>
  </si>
  <si>
    <t>BC021109</t>
  </si>
  <si>
    <t>BC066551</t>
  </si>
  <si>
    <t>BC131697</t>
  </si>
  <si>
    <t>BC131721</t>
  </si>
  <si>
    <t>BC131727</t>
  </si>
  <si>
    <t>BC128106</t>
  </si>
  <si>
    <t>BC131614</t>
  </si>
  <si>
    <t>BC062576</t>
  </si>
  <si>
    <t>BC127682</t>
  </si>
  <si>
    <t>BC052613</t>
  </si>
  <si>
    <t>BC028144</t>
  </si>
  <si>
    <t>BC032316</t>
  </si>
  <si>
    <t>BC131579</t>
  </si>
  <si>
    <t>BC070492</t>
  </si>
  <si>
    <t>BC032772</t>
  </si>
  <si>
    <t>BC130397</t>
  </si>
  <si>
    <t>BC117197</t>
  </si>
  <si>
    <t>BC117361</t>
  </si>
  <si>
    <t>BC126242</t>
  </si>
  <si>
    <t>BC130546</t>
  </si>
  <si>
    <t>BC113548</t>
  </si>
  <si>
    <t>BC113466</t>
  </si>
  <si>
    <t>BC132910</t>
  </si>
  <si>
    <t>BC018336</t>
  </si>
  <si>
    <t>BC128437</t>
  </si>
  <si>
    <t>BC045801</t>
  </si>
  <si>
    <t>BC126365</t>
  </si>
  <si>
    <t>BC117199</t>
  </si>
  <si>
    <t>BC126443</t>
  </si>
  <si>
    <t>BC112258</t>
  </si>
  <si>
    <t>BC130448</t>
  </si>
  <si>
    <t>BC113564</t>
  </si>
  <si>
    <t>BC117160</t>
  </si>
  <si>
    <t>BC126340</t>
  </si>
  <si>
    <t>BC141940</t>
  </si>
  <si>
    <t>BC051741</t>
  </si>
  <si>
    <t>BC045759</t>
  </si>
  <si>
    <t>BC126176</t>
  </si>
  <si>
    <t>BC117391</t>
  </si>
  <si>
    <t>BC113576</t>
  </si>
  <si>
    <t>BC130501</t>
  </si>
  <si>
    <t>BC112287</t>
  </si>
  <si>
    <t>BC130561</t>
  </si>
  <si>
    <t>BC126246</t>
  </si>
  <si>
    <t>BC112215</t>
  </si>
  <si>
    <t>BC128094</t>
  </si>
  <si>
    <t>BC030620</t>
  </si>
  <si>
    <t>BC139909</t>
  </si>
  <si>
    <t>BC030737</t>
  </si>
  <si>
    <t>BC093652</t>
  </si>
  <si>
    <t>BC117304</t>
  </si>
  <si>
    <t>BC130305</t>
  </si>
  <si>
    <t>BC113432</t>
  </si>
  <si>
    <t>BC130654</t>
  </si>
  <si>
    <t>BC113374</t>
  </si>
  <si>
    <t>BC126244</t>
  </si>
  <si>
    <t>BC113588</t>
  </si>
  <si>
    <t>BC133654</t>
  </si>
  <si>
    <t>BC030286</t>
  </si>
  <si>
    <t>BC128435</t>
  </si>
  <si>
    <t>BC128223</t>
  </si>
  <si>
    <t>BC130351</t>
  </si>
  <si>
    <t>BC113537</t>
  </si>
  <si>
    <t>BC113578</t>
  </si>
  <si>
    <t>BC130509</t>
  </si>
  <si>
    <t>BC112237</t>
  </si>
  <si>
    <t>BC117434</t>
  </si>
  <si>
    <t>BC112268</t>
  </si>
  <si>
    <t>BC073851</t>
  </si>
  <si>
    <t>BC045755</t>
  </si>
  <si>
    <t>BC065208</t>
  </si>
  <si>
    <t>BC128116</t>
  </si>
  <si>
    <t>BC054041</t>
  </si>
  <si>
    <t>BC117397</t>
  </si>
  <si>
    <t>BC126437</t>
  </si>
  <si>
    <t>BC117332</t>
  </si>
  <si>
    <t>BC126149</t>
  </si>
  <si>
    <t>BC130556</t>
  </si>
  <si>
    <t>BC132697</t>
  </si>
  <si>
    <t>BC113496</t>
  </si>
  <si>
    <t>BC126455</t>
  </si>
  <si>
    <t>BC050570</t>
  </si>
  <si>
    <t>BC127837</t>
  </si>
  <si>
    <t>BC039387</t>
  </si>
  <si>
    <t>BC112282</t>
  </si>
  <si>
    <t>BC130639</t>
  </si>
  <si>
    <t>BC130456</t>
  </si>
  <si>
    <t>BC117494</t>
  </si>
  <si>
    <t>BC117305</t>
  </si>
  <si>
    <t>BC117396</t>
  </si>
  <si>
    <t>BC112281</t>
  </si>
  <si>
    <t>BC126309</t>
  </si>
  <si>
    <t>BC029803</t>
  </si>
  <si>
    <t>BC032536</t>
  </si>
  <si>
    <t>BC101790</t>
  </si>
  <si>
    <t>BC113442</t>
  </si>
  <si>
    <t>BC112262</t>
  </si>
  <si>
    <t>BC132826</t>
  </si>
  <si>
    <t>BC113446</t>
  </si>
  <si>
    <t>BC117490</t>
  </si>
  <si>
    <t>BC130554</t>
  </si>
  <si>
    <t>BC117365</t>
  </si>
  <si>
    <t>BC117287</t>
  </si>
  <si>
    <t>BC126457</t>
  </si>
  <si>
    <t>BC113522</t>
  </si>
  <si>
    <t>BC117482</t>
  </si>
  <si>
    <t>BC132800</t>
  </si>
  <si>
    <t>BC113541</t>
  </si>
  <si>
    <t>BC113633</t>
  </si>
  <si>
    <t>BC117319</t>
  </si>
  <si>
    <t>BC132787</t>
  </si>
  <si>
    <t>BC130382</t>
  </si>
  <si>
    <t>BC113647</t>
  </si>
  <si>
    <t>BC117212</t>
  </si>
  <si>
    <t>BC113640</t>
  </si>
  <si>
    <t>BC132760</t>
  </si>
  <si>
    <t>BC113581</t>
  </si>
  <si>
    <t>BC117239</t>
  </si>
  <si>
    <t>BC132699</t>
  </si>
  <si>
    <t>BC112239</t>
  </si>
  <si>
    <t>BC126328</t>
  </si>
  <si>
    <t>BC126462</t>
  </si>
  <si>
    <t>BC132739</t>
  </si>
  <si>
    <t>BC113367</t>
  </si>
  <si>
    <t>BC132835</t>
  </si>
  <si>
    <t>BC126440</t>
  </si>
  <si>
    <t>BC113476</t>
  </si>
  <si>
    <t>BC117290</t>
  </si>
  <si>
    <t>BC113626</t>
  </si>
  <si>
    <t>BC113486</t>
  </si>
  <si>
    <t>BC113441</t>
  </si>
  <si>
    <t>BC113385</t>
  </si>
  <si>
    <t>BC113430</t>
  </si>
  <si>
    <t>BC113503</t>
  </si>
  <si>
    <t>BC117357</t>
  </si>
  <si>
    <t>BC113413</t>
  </si>
  <si>
    <t>BC113557</t>
  </si>
  <si>
    <t>BC113642</t>
  </si>
  <si>
    <t>BC126131</t>
  </si>
  <si>
    <t>BC117152</t>
  </si>
  <si>
    <t>BC113621</t>
  </si>
  <si>
    <t>BC113586</t>
  </si>
  <si>
    <t>BC132803</t>
  </si>
  <si>
    <t>BC132692</t>
  </si>
  <si>
    <t>BC113570</t>
  </si>
  <si>
    <t>BC117405</t>
  </si>
  <si>
    <t>BC117423</t>
  </si>
  <si>
    <t>BC113453</t>
  </si>
  <si>
    <t>BC117225</t>
  </si>
  <si>
    <t>BC112300</t>
  </si>
  <si>
    <t>BC113639</t>
  </si>
  <si>
    <t>BC130350</t>
  </si>
  <si>
    <t>BC126129</t>
  </si>
  <si>
    <t>BC117439</t>
  </si>
  <si>
    <t>BC117327</t>
  </si>
  <si>
    <t>BC117474</t>
  </si>
  <si>
    <t>BC117462</t>
  </si>
  <si>
    <t>BC130406</t>
  </si>
  <si>
    <t>BC117421</t>
  </si>
  <si>
    <t>BC130360</t>
  </si>
  <si>
    <t>BC130400</t>
  </si>
  <si>
    <t>BC126274</t>
  </si>
  <si>
    <t>BC126416</t>
  </si>
  <si>
    <t>BC126139</t>
  </si>
  <si>
    <t>BC113411</t>
  </si>
  <si>
    <t>BC113593</t>
  </si>
  <si>
    <t>BC132805</t>
  </si>
  <si>
    <t>BC112289</t>
  </si>
  <si>
    <t>BC126262</t>
  </si>
  <si>
    <t>BC130439</t>
  </si>
  <si>
    <t>BC112203</t>
  </si>
  <si>
    <t>BC113561</t>
  </si>
  <si>
    <t>BC132809</t>
  </si>
  <si>
    <t>BC132756</t>
  </si>
  <si>
    <t>BC113489</t>
  </si>
  <si>
    <t>BC132753</t>
  </si>
  <si>
    <t>BC117398</t>
  </si>
  <si>
    <t>BC112252</t>
  </si>
  <si>
    <t>BC130386</t>
  </si>
  <si>
    <t>BC126175</t>
  </si>
  <si>
    <t>BC113365</t>
  </si>
  <si>
    <t>BC117461</t>
  </si>
  <si>
    <t>BC113651</t>
  </si>
  <si>
    <t>BC132807</t>
  </si>
  <si>
    <t>BC126183</t>
  </si>
  <si>
    <t>BC132844</t>
  </si>
  <si>
    <t>BC113627</t>
  </si>
  <si>
    <t>BC132703</t>
  </si>
  <si>
    <t>BC126137</t>
  </si>
  <si>
    <t>BC126383</t>
  </si>
  <si>
    <t>BC126264</t>
  </si>
  <si>
    <t>BC132824</t>
  </si>
  <si>
    <t>BC117312</t>
  </si>
  <si>
    <t>BC126446</t>
  </si>
  <si>
    <t>BC113499</t>
  </si>
  <si>
    <t>BC126267</t>
  </si>
  <si>
    <t>BC117258</t>
  </si>
  <si>
    <t>BC130478</t>
  </si>
  <si>
    <t>BC113431</t>
  </si>
  <si>
    <t>BC132687</t>
  </si>
  <si>
    <t>BC113360</t>
  </si>
  <si>
    <t>BC130297</t>
  </si>
  <si>
    <t>BC117271</t>
  </si>
  <si>
    <t>BC132781</t>
  </si>
  <si>
    <t>BC113497</t>
  </si>
  <si>
    <t>BC113644</t>
  </si>
  <si>
    <t>BC117435</t>
  </si>
  <si>
    <t>BC113547</t>
  </si>
  <si>
    <t>BC132726</t>
  </si>
  <si>
    <t>BC113712</t>
  </si>
  <si>
    <t>BC113406</t>
  </si>
  <si>
    <t>BC113435</t>
  </si>
  <si>
    <t>BC126401</t>
  </si>
  <si>
    <t>BC132779</t>
  </si>
  <si>
    <t>BC113645</t>
  </si>
  <si>
    <t>BC132792</t>
  </si>
  <si>
    <t>BC126297</t>
  </si>
  <si>
    <t>BC117437</t>
  </si>
  <si>
    <t>BC126156</t>
  </si>
  <si>
    <t>BC112279</t>
  </si>
  <si>
    <t>BC132817</t>
  </si>
  <si>
    <t>BC130292</t>
  </si>
  <si>
    <t>BC130485</t>
  </si>
  <si>
    <t>BC117339</t>
  </si>
  <si>
    <t>BC117268</t>
  </si>
  <si>
    <t>BC130489</t>
  </si>
  <si>
    <t>BC113579</t>
  </si>
  <si>
    <t>BC126268</t>
  </si>
  <si>
    <t>BC126449</t>
  </si>
  <si>
    <t>BC113491</t>
  </si>
  <si>
    <t>BC112265</t>
  </si>
  <si>
    <t>BC130524</t>
  </si>
  <si>
    <t>BC113713</t>
  </si>
  <si>
    <t>BC130396</t>
  </si>
  <si>
    <t>BC130345</t>
  </si>
  <si>
    <t>BC113449</t>
  </si>
  <si>
    <t>BC112207</t>
  </si>
  <si>
    <t>BC132902</t>
  </si>
  <si>
    <t>BC126301</t>
  </si>
  <si>
    <t>BC126317</t>
  </si>
  <si>
    <t>BC113419</t>
  </si>
  <si>
    <t>BC113424</t>
  </si>
  <si>
    <t>BC113552</t>
  </si>
  <si>
    <t>BC126472</t>
  </si>
  <si>
    <t>BC126467</t>
  </si>
  <si>
    <t>BC117153</t>
  </si>
  <si>
    <t>BC113376</t>
  </si>
  <si>
    <t>BC117298</t>
  </si>
  <si>
    <t>BC126452</t>
  </si>
  <si>
    <t>BC132759</t>
  </si>
  <si>
    <t>BC126195</t>
  </si>
  <si>
    <t>BC126190</t>
  </si>
  <si>
    <t>BC117315</t>
  </si>
  <si>
    <t>BC126470</t>
  </si>
  <si>
    <t>BC126465</t>
  </si>
  <si>
    <t>BC113595</t>
  </si>
  <si>
    <t>BC113468</t>
  </si>
  <si>
    <t>BC126370</t>
  </si>
  <si>
    <t>BC117114</t>
  </si>
  <si>
    <t>BC113596</t>
  </si>
  <si>
    <t>BC113562</t>
  </si>
  <si>
    <t>BC126192</t>
  </si>
  <si>
    <t>BC113415</t>
  </si>
  <si>
    <t>BC130534</t>
  </si>
  <si>
    <t>BC130288</t>
  </si>
  <si>
    <t>BC130322</t>
  </si>
  <si>
    <t>BC117227</t>
  </si>
  <si>
    <t>BC126245</t>
  </si>
  <si>
    <t>BC113470</t>
  </si>
  <si>
    <t>BC113594</t>
  </si>
  <si>
    <t>BC117189</t>
  </si>
  <si>
    <t>BC113397</t>
  </si>
  <si>
    <t>BC130468</t>
  </si>
  <si>
    <t>BC126360</t>
  </si>
  <si>
    <t>(Exceptions: $0.4/base + $500)</t>
  </si>
  <si>
    <t>Lentivirus:</t>
  </si>
  <si>
    <t>pLenti-GIII-CMV</t>
  </si>
  <si>
    <t>pLenti-GIII-CMV-C-term-HA</t>
  </si>
  <si>
    <t>pLenti-GIII-CMV-GFP-2A-Puro</t>
  </si>
  <si>
    <t>pLenti-GIII-CMV-RFP-2A-Puro</t>
  </si>
  <si>
    <t>pLenti-GIII-EF1a</t>
  </si>
  <si>
    <t>pLenti-GIII-UbC</t>
  </si>
  <si>
    <t>pLenti-GIII-PGK</t>
  </si>
  <si>
    <t>not implemented yet</t>
  </si>
  <si>
    <t>Adenovirus:</t>
  </si>
  <si>
    <t>pAAV-G-CAGGS</t>
  </si>
  <si>
    <t>pAAV-G-CAGGS-2A-GFP</t>
  </si>
  <si>
    <t>pAAV-G-CMV</t>
  </si>
  <si>
    <t>pAAV-G-CMV-2A-GFP</t>
  </si>
  <si>
    <t>pAAV-G-CMV-2A-Luc</t>
  </si>
  <si>
    <t>pAAV-G-EF1a</t>
  </si>
  <si>
    <t>pAAV-G-EF1a-2A-GFP</t>
  </si>
  <si>
    <t>pAAV-G-EF1a-2A-Luc</t>
  </si>
  <si>
    <t>pAAV-G-MSCV</t>
  </si>
  <si>
    <t>pAAV-G-MSCV-2A-GFP</t>
  </si>
  <si>
    <t>pAAV-G-MSCV-2A-Luc</t>
  </si>
  <si>
    <t>pAAV-G-PGK</t>
  </si>
  <si>
    <t>pAAV-G-PGK-2A-GFP</t>
  </si>
  <si>
    <t>pAAV-G-PGK-2A-Luc</t>
  </si>
  <si>
    <t>pAdenoG</t>
  </si>
  <si>
    <t>pAdenoG-HA</t>
  </si>
  <si>
    <t>pAdenoG-His</t>
  </si>
  <si>
    <t>pAdenoG-IRES-GFP</t>
  </si>
  <si>
    <t>pAdenoG-SV40-GFP</t>
  </si>
  <si>
    <t>don't add new</t>
  </si>
  <si>
    <t>Vector Map</t>
  </si>
  <si>
    <t>InsertSize (bp)</t>
  </si>
  <si>
    <t>NM_080282.3</t>
  </si>
  <si>
    <t>NM_001006118.2</t>
  </si>
  <si>
    <t>NM_139057.2</t>
  </si>
  <si>
    <t>NM_000766</t>
  </si>
  <si>
    <t>NM_014856.2</t>
  </si>
  <si>
    <t>NM_020817.1</t>
  </si>
  <si>
    <t>NM_194453</t>
  </si>
  <si>
    <t>NM_031918</t>
  </si>
  <si>
    <t>NM_178351</t>
  </si>
  <si>
    <t>NM_001001676</t>
  </si>
  <si>
    <t>NM_033029</t>
  </si>
  <si>
    <t>NM_175743</t>
  </si>
  <si>
    <t>NM_000352.3</t>
  </si>
  <si>
    <t>NM_001006117</t>
  </si>
  <si>
    <t>CR456479</t>
  </si>
  <si>
    <t>NM_004734.3</t>
  </si>
  <si>
    <t>NM_015954.2</t>
  </si>
  <si>
    <t>CR456347</t>
  </si>
  <si>
    <t>NM_052916.1</t>
  </si>
  <si>
    <t>NM_199039.2</t>
  </si>
  <si>
    <t>NM_178352.2</t>
  </si>
  <si>
    <t>NM_178438</t>
  </si>
  <si>
    <t>NM_005358</t>
  </si>
  <si>
    <t>NM_019066.3</t>
  </si>
  <si>
    <t>NM_020321.1</t>
  </si>
  <si>
    <t>NM_014276.2</t>
  </si>
  <si>
    <t>NM_000678.2</t>
  </si>
  <si>
    <t>NM_033266</t>
  </si>
  <si>
    <t>BC111455</t>
  </si>
  <si>
    <t>NM_001008537.1</t>
  </si>
  <si>
    <t>NM_031277.2</t>
  </si>
  <si>
    <t>NM_023008.3</t>
  </si>
  <si>
    <t>NM_178353.1</t>
  </si>
  <si>
    <t>NM_014319.3</t>
  </si>
  <si>
    <t>HQ447227</t>
  </si>
  <si>
    <t>NM_001085481</t>
  </si>
  <si>
    <t>NM_017419</t>
  </si>
  <si>
    <t>DQ896760</t>
  </si>
  <si>
    <t>NM_178516.3</t>
  </si>
  <si>
    <t>NM_001002035</t>
  </si>
  <si>
    <t>HQ448020</t>
  </si>
  <si>
    <t>NM_012102.3</t>
  </si>
  <si>
    <t>NM_001017981</t>
  </si>
  <si>
    <t>NM_181537.3</t>
  </si>
  <si>
    <t>NM_178354</t>
  </si>
  <si>
    <t>NM_000894.2</t>
  </si>
  <si>
    <t>NM_014839</t>
  </si>
  <si>
    <t>NM_033068</t>
  </si>
  <si>
    <t>NM_015206.1</t>
  </si>
  <si>
    <t>CR456435</t>
  </si>
  <si>
    <t>NM_001037498</t>
  </si>
  <si>
    <t>NM_001080526.1</t>
  </si>
  <si>
    <t>GQ129413</t>
  </si>
  <si>
    <t>NM_002944.2</t>
  </si>
  <si>
    <t>NM_004693.2</t>
  </si>
  <si>
    <t>NM_014357</t>
  </si>
  <si>
    <t>NM_002310.3</t>
  </si>
  <si>
    <t>NM_015613</t>
  </si>
  <si>
    <t>NM_172232</t>
  </si>
  <si>
    <t>NM_023038</t>
  </si>
  <si>
    <t>NM_020722.1</t>
  </si>
  <si>
    <t>NM_178134</t>
  </si>
  <si>
    <t>NM_001037499.1</t>
  </si>
  <si>
    <t>NM_014902.3</t>
  </si>
  <si>
    <t>NM_172239.2</t>
  </si>
  <si>
    <t>NM_016195.2</t>
  </si>
  <si>
    <t>NM_015848.3</t>
  </si>
  <si>
    <t>NM_178429.2</t>
  </si>
  <si>
    <t>NM_198996</t>
  </si>
  <si>
    <t>NM_003573.2</t>
  </si>
  <si>
    <t>NM_080284.2</t>
  </si>
  <si>
    <t>NM_014269.3</t>
  </si>
  <si>
    <t>NM_020802.2</t>
  </si>
  <si>
    <t>NM_005236.1</t>
  </si>
  <si>
    <t>NM_001037500.1</t>
  </si>
  <si>
    <t>NM_033053.2</t>
  </si>
  <si>
    <t>CU013450</t>
  </si>
  <si>
    <t>NM_001099293.1</t>
  </si>
  <si>
    <t>NM_002283.3</t>
  </si>
  <si>
    <t>NM_178431.1</t>
  </si>
  <si>
    <t>NM_001080518.1</t>
  </si>
  <si>
    <t>NM_025262</t>
  </si>
  <si>
    <t>NM_033450.2</t>
  </si>
  <si>
    <t>NM_139155</t>
  </si>
  <si>
    <t>NM_015725</t>
  </si>
  <si>
    <t>CR456430</t>
  </si>
  <si>
    <t>NM_001040448.2</t>
  </si>
  <si>
    <t>NM_153614.2</t>
  </si>
  <si>
    <t>NM_198229.2</t>
  </si>
  <si>
    <t>NM_014512.1</t>
  </si>
  <si>
    <t>NM_000226.2</t>
  </si>
  <si>
    <t>NM_178433.1</t>
  </si>
  <si>
    <t>NM_004140.3</t>
  </si>
  <si>
    <t>DQ894944</t>
  </si>
  <si>
    <t>NM_033226</t>
  </si>
  <si>
    <t>NM_139056</t>
  </si>
  <si>
    <t>CR456468</t>
  </si>
  <si>
    <t>NM_176811</t>
  </si>
  <si>
    <t>NM_138352.1</t>
  </si>
  <si>
    <t>CR456571</t>
  </si>
  <si>
    <t>NM_001989.3</t>
  </si>
  <si>
    <t>CR456379</t>
  </si>
  <si>
    <t>NM_020646</t>
  </si>
  <si>
    <t>NM_006045.1</t>
  </si>
  <si>
    <t>NM_031433.1</t>
  </si>
  <si>
    <t>NM_004771.3</t>
  </si>
  <si>
    <t>AM393456</t>
  </si>
  <si>
    <t>NM_005468</t>
  </si>
  <si>
    <t>NM_003585.2</t>
  </si>
  <si>
    <t>NM_138400.1</t>
  </si>
  <si>
    <t>NM_144660</t>
  </si>
  <si>
    <t>NM_014692.1</t>
  </si>
  <si>
    <t>NM_016376</t>
  </si>
  <si>
    <t>NM_015320.2</t>
  </si>
  <si>
    <t>NM_024857</t>
  </si>
  <si>
    <t>NM_000333.2</t>
  </si>
  <si>
    <t>NM_002410</t>
  </si>
  <si>
    <t>NM_022468.4</t>
  </si>
  <si>
    <t>NM_002453</t>
  </si>
  <si>
    <t>NM_198945.3</t>
  </si>
  <si>
    <t>NM_020731.3</t>
  </si>
  <si>
    <t>NM_015718.1</t>
  </si>
  <si>
    <t>NM_182706</t>
  </si>
  <si>
    <t>CU013302</t>
  </si>
  <si>
    <t>NM_001012419.1</t>
  </si>
  <si>
    <t>NM_152641</t>
  </si>
  <si>
    <t>NM_025153.2</t>
  </si>
  <si>
    <t>NM_080605.3</t>
  </si>
  <si>
    <t>BC028365.2</t>
  </si>
  <si>
    <t>NM_022122</t>
  </si>
  <si>
    <t>CR456525</t>
  </si>
  <si>
    <t>NM_001039703</t>
  </si>
  <si>
    <t>NM_001624</t>
  </si>
  <si>
    <t>NM_173159</t>
  </si>
  <si>
    <t>NM_031309.4</t>
  </si>
  <si>
    <t>CR456455</t>
  </si>
  <si>
    <t>NM_015199.2</t>
  </si>
  <si>
    <t>NM_001017363</t>
  </si>
  <si>
    <t>NM_015205.2</t>
  </si>
  <si>
    <t>NM_001013579</t>
  </si>
  <si>
    <t>CR456364</t>
  </si>
  <si>
    <t>NM_005515.3</t>
  </si>
  <si>
    <t>AM393216</t>
  </si>
  <si>
    <t>NM_004828.3</t>
  </si>
  <si>
    <t>NM_018836.3</t>
  </si>
  <si>
    <t>NM_000330</t>
  </si>
  <si>
    <t>NM_021920.2</t>
  </si>
  <si>
    <t>NM_001080451.1</t>
  </si>
  <si>
    <t>NM_020373.1</t>
  </si>
  <si>
    <t>NM_001099667.1</t>
  </si>
  <si>
    <t>NM_024524.3</t>
  </si>
  <si>
    <t>NM_013449.3</t>
  </si>
  <si>
    <t>NM_032867.2</t>
  </si>
  <si>
    <t>BC003398.1</t>
  </si>
  <si>
    <t>NM_001010891.3</t>
  </si>
  <si>
    <t>HQ258060</t>
  </si>
  <si>
    <t>NM_144497</t>
  </si>
  <si>
    <t>NM_001029871.2</t>
  </si>
  <si>
    <t>NM_173050.2</t>
  </si>
  <si>
    <t>NM_014712</t>
  </si>
  <si>
    <t>CT841508</t>
  </si>
  <si>
    <t>NM_001011719</t>
  </si>
  <si>
    <t>NM_198505</t>
  </si>
  <si>
    <t>NM_001080480.1</t>
  </si>
  <si>
    <t>NM_033386</t>
  </si>
  <si>
    <t>NM_058165</t>
  </si>
  <si>
    <t>NM_138336</t>
  </si>
  <si>
    <t>NM_005385.3</t>
  </si>
  <si>
    <t>NM_021926.2</t>
  </si>
  <si>
    <t>NM_013299.3</t>
  </si>
  <si>
    <t>NM_018115.2</t>
  </si>
  <si>
    <t>NM_178860</t>
  </si>
  <si>
    <t>NM_030642.1</t>
  </si>
  <si>
    <t>NM_080928.3</t>
  </si>
  <si>
    <t>NM_020452</t>
  </si>
  <si>
    <t>NM_182830.2</t>
  </si>
  <si>
    <t>NM_005934</t>
  </si>
  <si>
    <t>CR456466</t>
  </si>
  <si>
    <t>NM_032578.2</t>
  </si>
  <si>
    <t>NM_176810</t>
  </si>
  <si>
    <t>NM_001008219</t>
  </si>
  <si>
    <t>NM_002968.2</t>
  </si>
  <si>
    <t>NM_004713</t>
  </si>
  <si>
    <t>CR456574</t>
  </si>
  <si>
    <t>NM_015230.2</t>
  </si>
  <si>
    <t>NM_000704.2</t>
  </si>
  <si>
    <t>NM_024837.2</t>
  </si>
  <si>
    <t>NM_004225.2</t>
  </si>
  <si>
    <t>NM_001507</t>
  </si>
  <si>
    <t>NM_002442</t>
  </si>
  <si>
    <t>NM_001085487.1</t>
  </si>
  <si>
    <t>NM_153447</t>
  </si>
  <si>
    <t>NM_001029880.1</t>
  </si>
  <si>
    <t>NM_032969.2</t>
  </si>
  <si>
    <t>NM_033023</t>
  </si>
  <si>
    <t>NM_012149.2</t>
  </si>
  <si>
    <t>NM_199352.3</t>
  </si>
  <si>
    <t>NM_001043.2</t>
  </si>
  <si>
    <t>NM_014598.1</t>
  </si>
  <si>
    <t>NM_001017418</t>
  </si>
  <si>
    <t>CR456585</t>
  </si>
  <si>
    <t>NM_006873.2</t>
  </si>
  <si>
    <t>NM_013983.1</t>
  </si>
  <si>
    <t>NM_178233</t>
  </si>
  <si>
    <t>HQ258198</t>
  </si>
  <si>
    <t>NM_031411.1</t>
  </si>
  <si>
    <t>NM_005665</t>
  </si>
  <si>
    <t>NM_020689</t>
  </si>
  <si>
    <t>NM_201649.2</t>
  </si>
  <si>
    <t>NM_005633</t>
  </si>
  <si>
    <t>NM_001014291</t>
  </si>
  <si>
    <t>NM_001053</t>
  </si>
  <si>
    <t>NM_182489</t>
  </si>
  <si>
    <t>NM_014840.2</t>
  </si>
  <si>
    <t>NM_183378.2</t>
  </si>
  <si>
    <t>NM_001017995</t>
  </si>
  <si>
    <t>NM_018939</t>
  </si>
  <si>
    <t>NM_001029860.2</t>
  </si>
  <si>
    <t>NM_001405</t>
  </si>
  <si>
    <t>NM_000441</t>
  </si>
  <si>
    <t>NM_015063.1</t>
  </si>
  <si>
    <t>NM_022454</t>
  </si>
  <si>
    <t>CT841522</t>
  </si>
  <si>
    <t>NM_001034832</t>
  </si>
  <si>
    <t>NM_014980.1</t>
  </si>
  <si>
    <t>NM_015354.1</t>
  </si>
  <si>
    <t>NM_198185.2</t>
  </si>
  <si>
    <t>NM_012309.1</t>
  </si>
  <si>
    <t>NM_018916.3</t>
  </si>
  <si>
    <t>NM_032029</t>
  </si>
  <si>
    <t>NM_001010865.1</t>
  </si>
  <si>
    <t>NM_012254</t>
  </si>
  <si>
    <t>NM_001011552.3</t>
  </si>
  <si>
    <t>NM_172218.1</t>
  </si>
  <si>
    <t>NM_001098814.1</t>
  </si>
  <si>
    <t>NM_173357</t>
  </si>
  <si>
    <t>NM_001008743</t>
  </si>
  <si>
    <t>NM_022463.3</t>
  </si>
  <si>
    <t>NM_020459.1</t>
  </si>
  <si>
    <t>NM_006883</t>
  </si>
  <si>
    <t>NM_032088.1</t>
  </si>
  <si>
    <t>NM_001017986</t>
  </si>
  <si>
    <t>NM_032571.3</t>
  </si>
  <si>
    <t>NM_018713</t>
  </si>
  <si>
    <t>NM_032591.1</t>
  </si>
  <si>
    <t>NM_001009615</t>
  </si>
  <si>
    <t>NM_006947.3</t>
  </si>
  <si>
    <t>NM_173358</t>
  </si>
  <si>
    <t>NM_133499.2</t>
  </si>
  <si>
    <t>NM_001080399.1</t>
  </si>
  <si>
    <t>NM_052959.2</t>
  </si>
  <si>
    <t>NM_052884.1</t>
  </si>
  <si>
    <t>NM_014982.2</t>
  </si>
  <si>
    <t>NM_002006.4</t>
  </si>
  <si>
    <t>NM_001080498.2</t>
  </si>
  <si>
    <t>NM_000343</t>
  </si>
  <si>
    <t>NM_180991</t>
  </si>
  <si>
    <t>NM_001009616</t>
  </si>
  <si>
    <t>NM_001942</t>
  </si>
  <si>
    <t>NM_139171</t>
  </si>
  <si>
    <t>NM_006985</t>
  </si>
  <si>
    <t>HQ448431</t>
  </si>
  <si>
    <t>NM_006437.3</t>
  </si>
  <si>
    <t>NM_022444</t>
  </si>
  <si>
    <t>NM_174936.2</t>
  </si>
  <si>
    <t>NM_001004311</t>
  </si>
  <si>
    <t>NM_005021</t>
  </si>
  <si>
    <t>NM_006933</t>
  </si>
  <si>
    <t>CR456583</t>
  </si>
  <si>
    <t>HQ448612</t>
  </si>
  <si>
    <t>NM_014080.4</t>
  </si>
  <si>
    <t>NM_152999</t>
  </si>
  <si>
    <t>NM_001033047.1</t>
  </si>
  <si>
    <t>NM_017570</t>
  </si>
  <si>
    <t>CR456613</t>
  </si>
  <si>
    <t>NM_001039752.3</t>
  </si>
  <si>
    <t>NM_005707.1</t>
  </si>
  <si>
    <t>NM_024421</t>
  </si>
  <si>
    <t>NM_001013442</t>
  </si>
  <si>
    <t>NM_001003841</t>
  </si>
  <si>
    <t>BC024777.1</t>
  </si>
  <si>
    <t>NM_006846</t>
  </si>
  <si>
    <t>NM_012146.1</t>
  </si>
  <si>
    <t>NM_013233.2</t>
  </si>
  <si>
    <t>NM_014293.2</t>
  </si>
  <si>
    <t>NM_178160</t>
  </si>
  <si>
    <t>NM_003990</t>
  </si>
  <si>
    <t>NM_138401</t>
  </si>
  <si>
    <t>NM_006981</t>
  </si>
  <si>
    <t>BC010939</t>
  </si>
  <si>
    <t>NP_061857</t>
  </si>
  <si>
    <t>AL136819</t>
  </si>
  <si>
    <t>NM_177415</t>
  </si>
  <si>
    <t>NP_001707</t>
  </si>
  <si>
    <t>AL136793</t>
  </si>
  <si>
    <t>BC004908</t>
  </si>
  <si>
    <t>GQ129243</t>
  </si>
  <si>
    <t>BC022996</t>
  </si>
  <si>
    <t>NM_004683</t>
  </si>
  <si>
    <t>AL832025</t>
  </si>
  <si>
    <t>AL834477</t>
  </si>
  <si>
    <t>AL136756</t>
  </si>
  <si>
    <t>AM393684</t>
  </si>
  <si>
    <t>NM_002367</t>
  </si>
  <si>
    <t>NP_060049</t>
  </si>
  <si>
    <t>NM_032290.3</t>
  </si>
  <si>
    <t>BC045773</t>
  </si>
  <si>
    <t>NM_021191</t>
  </si>
  <si>
    <t>NM_001040</t>
  </si>
  <si>
    <t>NM_004684.4</t>
  </si>
  <si>
    <t>BC017585</t>
  </si>
  <si>
    <t>BX538345</t>
  </si>
  <si>
    <t>BC012061</t>
  </si>
  <si>
    <t>NM_001048</t>
  </si>
  <si>
    <t>NM_005564</t>
  </si>
  <si>
    <t>BC142656</t>
  </si>
  <si>
    <t>BC010025</t>
  </si>
  <si>
    <t>CR749535.1</t>
  </si>
  <si>
    <t>BC038230</t>
  </si>
  <si>
    <t>AL831926.1</t>
  </si>
  <si>
    <t>GQ129269</t>
  </si>
  <si>
    <t>NM_145207</t>
  </si>
  <si>
    <t>NM_022064</t>
  </si>
  <si>
    <t>BC000805</t>
  </si>
  <si>
    <t>NM_177966.5</t>
  </si>
  <si>
    <t>XP_291741</t>
  </si>
  <si>
    <t>BX640966.1</t>
  </si>
  <si>
    <t>BX537398</t>
  </si>
  <si>
    <t>NM_000686</t>
  </si>
  <si>
    <t>NM_030920</t>
  </si>
  <si>
    <t>NM_016025</t>
  </si>
  <si>
    <t>BC020641</t>
  </si>
  <si>
    <t>BX537375</t>
  </si>
  <si>
    <t>NM_031952</t>
  </si>
  <si>
    <t>BC062981</t>
  </si>
  <si>
    <t>BC107875</t>
  </si>
  <si>
    <t>NM_033437</t>
  </si>
  <si>
    <t>NP_001386</t>
  </si>
  <si>
    <t>BC013757</t>
  </si>
  <si>
    <t>NM_003010</t>
  </si>
  <si>
    <t>AL136797</t>
  </si>
  <si>
    <t>NP_001661</t>
  </si>
  <si>
    <t>NP_001035090</t>
  </si>
  <si>
    <t>BC111983</t>
  </si>
  <si>
    <t>BX537963</t>
  </si>
  <si>
    <t>BC048299</t>
  </si>
  <si>
    <t>BC018764</t>
  </si>
  <si>
    <t>NM_014142</t>
  </si>
  <si>
    <t>BC031992</t>
  </si>
  <si>
    <t>NM_198256</t>
  </si>
  <si>
    <t>BC065518</t>
  </si>
  <si>
    <t>XM_001916569</t>
  </si>
  <si>
    <t>BC012467</t>
  </si>
  <si>
    <t>BX537444</t>
  </si>
  <si>
    <t>AF104863</t>
  </si>
  <si>
    <t>BX537448</t>
  </si>
  <si>
    <t>NM_181349</t>
  </si>
  <si>
    <t>BC018736</t>
  </si>
  <si>
    <t>AL832625</t>
  </si>
  <si>
    <t>AJ251021</t>
  </si>
  <si>
    <t>NP_004455.2</t>
  </si>
  <si>
    <t>BX537976</t>
  </si>
  <si>
    <t>AL136897</t>
  </si>
  <si>
    <t>NM_000927</t>
  </si>
  <si>
    <t>BX648729</t>
  </si>
  <si>
    <t>NM_213620</t>
  </si>
  <si>
    <t>BC055396</t>
  </si>
  <si>
    <t>AL834294</t>
  </si>
  <si>
    <t>AL161971</t>
  </si>
  <si>
    <t>BC023312</t>
  </si>
  <si>
    <t>AL834523</t>
  </si>
  <si>
    <t>BC032919</t>
  </si>
  <si>
    <t>NM_015687</t>
  </si>
  <si>
    <t>CR749352.1</t>
  </si>
  <si>
    <t>AF059194</t>
  </si>
  <si>
    <t>NM_139166</t>
  </si>
  <si>
    <t>BX537917.1</t>
  </si>
  <si>
    <t>NM_001184</t>
  </si>
  <si>
    <t>EU832821.1</t>
  </si>
  <si>
    <t>BX640813.1</t>
  </si>
  <si>
    <t>GQ129428</t>
  </si>
  <si>
    <t>GQ129291</t>
  </si>
  <si>
    <t>BC001052</t>
  </si>
  <si>
    <t>BC017063</t>
  </si>
  <si>
    <t>BC009687</t>
  </si>
  <si>
    <t>NM_001994</t>
  </si>
  <si>
    <t>XM_290793</t>
  </si>
  <si>
    <t>BC005891</t>
  </si>
  <si>
    <t>BC013329</t>
  </si>
  <si>
    <t>BC005174</t>
  </si>
  <si>
    <t>NM_016626</t>
  </si>
  <si>
    <t>BC008579</t>
  </si>
  <si>
    <t>NM_005496</t>
  </si>
  <si>
    <t>NM_004760</t>
  </si>
  <si>
    <t>GQ129419</t>
  </si>
  <si>
    <t>NM_014012</t>
  </si>
  <si>
    <t>NM_000140</t>
  </si>
  <si>
    <t>BC004922</t>
  </si>
  <si>
    <t>NM_004101</t>
  </si>
  <si>
    <t>BC003355</t>
  </si>
  <si>
    <t>BC050414</t>
  </si>
  <si>
    <t>NM_000794</t>
  </si>
  <si>
    <t>BC003671</t>
  </si>
  <si>
    <t>BC005923</t>
  </si>
  <si>
    <t>BC000603</t>
  </si>
  <si>
    <t>BC030600</t>
  </si>
  <si>
    <t>AL110239</t>
  </si>
  <si>
    <t>BC034530</t>
  </si>
  <si>
    <t>BC052968</t>
  </si>
  <si>
    <t>NM_003950</t>
  </si>
  <si>
    <t>NM_198988</t>
  </si>
  <si>
    <t>NM_015267</t>
  </si>
  <si>
    <t>NM_000682</t>
  </si>
  <si>
    <t>BC002521</t>
  </si>
  <si>
    <t>BC025719</t>
  </si>
  <si>
    <t>BC014383</t>
  </si>
  <si>
    <t>BC059374</t>
  </si>
  <si>
    <t>BC012395</t>
  </si>
  <si>
    <t>BC002813</t>
  </si>
  <si>
    <t>NM_006052</t>
  </si>
  <si>
    <t>NM_001432</t>
  </si>
  <si>
    <t>NM_001007524</t>
  </si>
  <si>
    <t>BC015309</t>
  </si>
  <si>
    <t>NM_020377</t>
  </si>
  <si>
    <t>NM_001142</t>
  </si>
  <si>
    <t>BC038505</t>
  </si>
  <si>
    <t>BC002712</t>
  </si>
  <si>
    <t>BC008850</t>
  </si>
  <si>
    <t>BC033107</t>
  </si>
  <si>
    <t>BC012906</t>
  </si>
  <si>
    <t>BC008115</t>
  </si>
  <si>
    <t>BC022463</t>
  </si>
  <si>
    <t>GQ129285</t>
  </si>
  <si>
    <t>AL136704</t>
  </si>
  <si>
    <t>BC005146</t>
  </si>
  <si>
    <t>BC011965</t>
  </si>
  <si>
    <t>BC058928</t>
  </si>
  <si>
    <t>BC006328</t>
  </si>
  <si>
    <t>NM_005965</t>
  </si>
  <si>
    <t>BC063304</t>
  </si>
  <si>
    <t>NM_000912</t>
  </si>
  <si>
    <t>BC028013</t>
  </si>
  <si>
    <t>BC007788</t>
  </si>
  <si>
    <t>NM_001017420</t>
  </si>
  <si>
    <t>BC022537</t>
  </si>
  <si>
    <t>BC008644</t>
  </si>
  <si>
    <t>BC016675</t>
  </si>
  <si>
    <t>BC000590</t>
  </si>
  <si>
    <t>NM_032503</t>
  </si>
  <si>
    <t>NM_006160</t>
  </si>
  <si>
    <t>BC029176</t>
  </si>
  <si>
    <t>NM_006174</t>
  </si>
  <si>
    <t>NM_002583</t>
  </si>
  <si>
    <t>BC071593</t>
  </si>
  <si>
    <t>BC030507</t>
  </si>
  <si>
    <t>NM_016649</t>
  </si>
  <si>
    <t>HQ258333</t>
  </si>
  <si>
    <t>BC004381</t>
  </si>
  <si>
    <t>BC063801</t>
  </si>
  <si>
    <t>NM_001080523</t>
  </si>
  <si>
    <t>BC000147</t>
  </si>
  <si>
    <t>BC002844</t>
  </si>
  <si>
    <t>NM_003012</t>
  </si>
  <si>
    <t>NM_006173</t>
  </si>
  <si>
    <t>BC017056</t>
  </si>
  <si>
    <t>NM_173352</t>
  </si>
  <si>
    <t>AL834273</t>
  </si>
  <si>
    <t>NM_004452</t>
  </si>
  <si>
    <t>BC022280</t>
  </si>
  <si>
    <t>BC015037</t>
  </si>
  <si>
    <t>BC010419</t>
  </si>
  <si>
    <t>BC020229</t>
  </si>
  <si>
    <t>NM_032286</t>
  </si>
  <si>
    <t>NM_014223</t>
  </si>
  <si>
    <t>NM_000231</t>
  </si>
  <si>
    <t>BC014664</t>
  </si>
  <si>
    <t>NM_005018</t>
  </si>
  <si>
    <t>NM_001727.1</t>
  </si>
  <si>
    <t>NM_000523.3</t>
  </si>
  <si>
    <t>NM_000804</t>
  </si>
  <si>
    <t>NM_033106</t>
  </si>
  <si>
    <t>NM_006772</t>
  </si>
  <si>
    <t>NM_014832</t>
  </si>
  <si>
    <t>NM_182973</t>
  </si>
  <si>
    <t>NM_153839</t>
  </si>
  <si>
    <t>NM_016334.3</t>
  </si>
  <si>
    <t>NM_145657.1</t>
  </si>
  <si>
    <t>NM_001029887.1</t>
  </si>
  <si>
    <t>NM_006734.3</t>
  </si>
  <si>
    <t>CR456408</t>
  </si>
  <si>
    <t>CR456392</t>
  </si>
  <si>
    <t>NM_004472.2</t>
  </si>
  <si>
    <t>CU013288</t>
  </si>
  <si>
    <t>NM_138567.3</t>
  </si>
  <si>
    <t>GQ129417</t>
  </si>
  <si>
    <t>NM_003839.2</t>
  </si>
  <si>
    <t>NM_153835</t>
  </si>
  <si>
    <t>NM_148963</t>
  </si>
  <si>
    <t>NM_002098.4</t>
  </si>
  <si>
    <t>NM_001024682.1</t>
  </si>
  <si>
    <t>NM_003483.4</t>
  </si>
  <si>
    <t>NM_001080466.1</t>
  </si>
  <si>
    <t>CR456462</t>
  </si>
  <si>
    <t>BC172341</t>
  </si>
  <si>
    <t>NM_182828.2</t>
  </si>
  <si>
    <t>NM_001033080</t>
  </si>
  <si>
    <t>NM_172238.3</t>
  </si>
  <si>
    <t>NM_172089.2</t>
  </si>
  <si>
    <t>NM_153838</t>
  </si>
  <si>
    <t>NM_182701</t>
  </si>
  <si>
    <t>NM_000180</t>
  </si>
  <si>
    <t>NM_032580.2</t>
  </si>
  <si>
    <t>CU013390</t>
  </si>
  <si>
    <t>NM_017797.3</t>
  </si>
  <si>
    <t>NM_001538</t>
  </si>
  <si>
    <t>NM_004473.3</t>
  </si>
  <si>
    <t>NM_000823.2</t>
  </si>
  <si>
    <t>NM_003184</t>
  </si>
  <si>
    <t>NM_198994.2</t>
  </si>
  <si>
    <t>NM_025235</t>
  </si>
  <si>
    <t>NM_032422</t>
  </si>
  <si>
    <t>NM_001012642.1</t>
  </si>
  <si>
    <t>HQ258044</t>
  </si>
  <si>
    <t>CR456377</t>
  </si>
  <si>
    <t>NM_001079559.1</t>
  </si>
  <si>
    <t>NM_001002860.2</t>
  </si>
  <si>
    <t>NM_153716</t>
  </si>
  <si>
    <t>NM_014947.3</t>
  </si>
  <si>
    <t>NM_005267</t>
  </si>
  <si>
    <t>NM_152232</t>
  </si>
  <si>
    <t>NM_052955</t>
  </si>
  <si>
    <t>NM_130459.2</t>
  </si>
  <si>
    <t>NM_001099652.1</t>
  </si>
  <si>
    <t>NM_175611.2</t>
  </si>
  <si>
    <t>BC001331.1</t>
  </si>
  <si>
    <t>CR456503</t>
  </si>
  <si>
    <t>NM_006896</t>
  </si>
  <si>
    <t>NM_024018.1</t>
  </si>
  <si>
    <t>NM_006028</t>
  </si>
  <si>
    <t>NM_017412</t>
  </si>
  <si>
    <t>NM_153368.2</t>
  </si>
  <si>
    <t>NM_152228.1</t>
  </si>
  <si>
    <t>CU013357</t>
  </si>
  <si>
    <t>NM_001080430.1</t>
  </si>
  <si>
    <t>NM_001038705.1</t>
  </si>
  <si>
    <t>NM_002088.3</t>
  </si>
  <si>
    <t>NM_001527</t>
  </si>
  <si>
    <t>NM_003513.2</t>
  </si>
  <si>
    <t>NM_024016</t>
  </si>
  <si>
    <t>NM_144663.1</t>
  </si>
  <si>
    <t>NM_015258.1</t>
  </si>
  <si>
    <t>NM_080612</t>
  </si>
  <si>
    <t>NM_032575</t>
  </si>
  <si>
    <t>NM_001097643</t>
  </si>
  <si>
    <t>NM_178545.2</t>
  </si>
  <si>
    <t>NM_000407.4</t>
  </si>
  <si>
    <t>NM_018971.1</t>
  </si>
  <si>
    <t>NM_005315.1</t>
  </si>
  <si>
    <t>DQ895370</t>
  </si>
  <si>
    <t>NM_003539.3</t>
  </si>
  <si>
    <t>NM_018953</t>
  </si>
  <si>
    <t>NM_207442.2</t>
  </si>
  <si>
    <t>NM_020840.1</t>
  </si>
  <si>
    <t>NM_001098413.2</t>
  </si>
  <si>
    <t>NM_013267.2</t>
  </si>
  <si>
    <t>NM_001001417.5</t>
  </si>
  <si>
    <t>HQ447408</t>
  </si>
  <si>
    <t>NM_153840.2</t>
  </si>
  <si>
    <t>NM_005299.2</t>
  </si>
  <si>
    <t>NM_153699</t>
  </si>
  <si>
    <t>NM_033647</t>
  </si>
  <si>
    <t>NM_003541</t>
  </si>
  <si>
    <t>NM_021192.2</t>
  </si>
  <si>
    <t>NM_000926.3</t>
  </si>
  <si>
    <t>NM_144633.2</t>
  </si>
  <si>
    <t>CU013285</t>
  </si>
  <si>
    <t>NM_016366.2</t>
  </si>
  <si>
    <t>NM_021623.1</t>
  </si>
  <si>
    <t>NM_006236.1</t>
  </si>
  <si>
    <t>NM_020229</t>
  </si>
  <si>
    <t>NM_007039.3</t>
  </si>
  <si>
    <t>NM_022897</t>
  </si>
  <si>
    <t>NM_024337.3</t>
  </si>
  <si>
    <t>NM_178517.3</t>
  </si>
  <si>
    <t>NM_004983.2</t>
  </si>
  <si>
    <t>HQ258724</t>
  </si>
  <si>
    <t>NM_005795.4</t>
  </si>
  <si>
    <t>NM_014935.2</t>
  </si>
  <si>
    <t>NM_000307</t>
  </si>
  <si>
    <t>NM_199454.1</t>
  </si>
  <si>
    <t>NM_002843.3</t>
  </si>
  <si>
    <t>NM_002173</t>
  </si>
  <si>
    <t>NM_001004439.1</t>
  </si>
  <si>
    <t>NM_001010855.2</t>
  </si>
  <si>
    <t>NM_181840</t>
  </si>
  <si>
    <t>HQ258697</t>
  </si>
  <si>
    <t>NM_001007232</t>
  </si>
  <si>
    <t>NM_001080475.1</t>
  </si>
  <si>
    <t>NM_006237</t>
  </si>
  <si>
    <t>NM_021232.1</t>
  </si>
  <si>
    <t>NM_133170.3</t>
  </si>
  <si>
    <t>NM_006546.3</t>
  </si>
  <si>
    <t>NM_003638</t>
  </si>
  <si>
    <t>NM_012398.1</t>
  </si>
  <si>
    <t>NM_004519.2</t>
  </si>
  <si>
    <t>NM_198468.2</t>
  </si>
  <si>
    <t>NM_206886.2</t>
  </si>
  <si>
    <t>NM_020709.1</t>
  </si>
  <si>
    <t>NM_007252.2</t>
  </si>
  <si>
    <t>NM_021225</t>
  </si>
  <si>
    <t>NM_012293</t>
  </si>
  <si>
    <t>NM_001007563</t>
  </si>
  <si>
    <t>NM_003947.3</t>
  </si>
  <si>
    <t>NM_001008496.2</t>
  </si>
  <si>
    <t>NM_015353.1</t>
  </si>
  <si>
    <t>NM_025258.2</t>
  </si>
  <si>
    <t>NM_001008391.2</t>
  </si>
  <si>
    <t>NM_001098537.1</t>
  </si>
  <si>
    <t>NM_001040664.1</t>
  </si>
  <si>
    <t>HQ258425</t>
  </si>
  <si>
    <t>NM_015617</t>
  </si>
  <si>
    <t>NM_198541.1</t>
  </si>
  <si>
    <t>NM_002233.2</t>
  </si>
  <si>
    <t>NM_014589</t>
  </si>
  <si>
    <t>CR456371</t>
  </si>
  <si>
    <t>NM_018341</t>
  </si>
  <si>
    <t>HQ258185</t>
  </si>
  <si>
    <t>NM_001097615</t>
  </si>
  <si>
    <t>NM_006239</t>
  </si>
  <si>
    <t>NM_173814</t>
  </si>
  <si>
    <t>NM_001025300.2</t>
  </si>
  <si>
    <t>NM_022465.3</t>
  </si>
  <si>
    <t>NM_004770</t>
  </si>
  <si>
    <t>NM_022819.3</t>
  </si>
  <si>
    <t>NM_018280.2</t>
  </si>
  <si>
    <t>NM_001010906.1</t>
  </si>
  <si>
    <t>NM_133493</t>
  </si>
  <si>
    <t>NM_006467</t>
  </si>
  <si>
    <t>CU013296</t>
  </si>
  <si>
    <t>NM_003738.3</t>
  </si>
  <si>
    <t>NM_134424.2</t>
  </si>
  <si>
    <t>NM_006390.2</t>
  </si>
  <si>
    <t>NM_172057.1</t>
  </si>
  <si>
    <t>CR456543</t>
  </si>
  <si>
    <t>CR456416</t>
  </si>
  <si>
    <t>HQ258225</t>
  </si>
  <si>
    <t>NM_033331.2</t>
  </si>
  <si>
    <t>CR456459</t>
  </si>
  <si>
    <t>NM_001080830.1</t>
  </si>
  <si>
    <t>NM_020440.2</t>
  </si>
  <si>
    <t>NM_002882.2</t>
  </si>
  <si>
    <t>NM_006633.2</t>
  </si>
  <si>
    <t>NM_012285</t>
  </si>
  <si>
    <t>NM_004334</t>
  </si>
  <si>
    <t>BC006395</t>
  </si>
  <si>
    <t>BC051800</t>
  </si>
  <si>
    <t>BC057669</t>
  </si>
  <si>
    <t>NM_004614</t>
  </si>
  <si>
    <t>NM_207370</t>
  </si>
  <si>
    <t>NM_032554</t>
  </si>
  <si>
    <t>NM_022304</t>
  </si>
  <si>
    <t>BC017435</t>
  </si>
  <si>
    <t>BC000794</t>
  </si>
  <si>
    <t>NM_014592</t>
  </si>
  <si>
    <t>BC121159</t>
  </si>
  <si>
    <t>NM_003503</t>
  </si>
  <si>
    <t>NM_016083</t>
  </si>
  <si>
    <t>BC027511</t>
  </si>
  <si>
    <t>NM_004195</t>
  </si>
  <si>
    <t>NM_014373</t>
  </si>
  <si>
    <t>NM_170776</t>
  </si>
  <si>
    <t>NM_021624</t>
  </si>
  <si>
    <t>BC038507</t>
  </si>
  <si>
    <t>NM_000955</t>
  </si>
  <si>
    <t>BC104841</t>
  </si>
  <si>
    <t>NM_138327</t>
  </si>
  <si>
    <t>BC009910</t>
  </si>
  <si>
    <t>BC051702</t>
  </si>
  <si>
    <t>BC056167</t>
  </si>
  <si>
    <t>NM_003326</t>
  </si>
  <si>
    <t>NM_006143</t>
  </si>
  <si>
    <t>NM_002083</t>
  </si>
  <si>
    <t>NM_000524</t>
  </si>
  <si>
    <t>NM_005091</t>
  </si>
  <si>
    <t>NM_000956</t>
  </si>
  <si>
    <t>BC036504</t>
  </si>
  <si>
    <t>NM_003967</t>
  </si>
  <si>
    <t>BC005008</t>
  </si>
  <si>
    <t>NM_004382</t>
  </si>
  <si>
    <t>BC009157</t>
  </si>
  <si>
    <t>BC035639</t>
  </si>
  <si>
    <t>NM_001506</t>
  </si>
  <si>
    <t>NM_002929</t>
  </si>
  <si>
    <t>BC058903</t>
  </si>
  <si>
    <t>BC033902</t>
  </si>
  <si>
    <t>BC011642</t>
  </si>
  <si>
    <t>BC007783</t>
  </si>
  <si>
    <t>NM_001057</t>
  </si>
  <si>
    <t>NM_000741</t>
  </si>
  <si>
    <t>NM_004078</t>
  </si>
  <si>
    <t>BC006898</t>
  </si>
  <si>
    <t>NM_006018</t>
  </si>
  <si>
    <t>NM_004778</t>
  </si>
  <si>
    <t>BC009503</t>
  </si>
  <si>
    <t>BC074883</t>
  </si>
  <si>
    <t>NM_003662</t>
  </si>
  <si>
    <t>NM_014353</t>
  </si>
  <si>
    <t>BC005080</t>
  </si>
  <si>
    <t>NM_004701</t>
  </si>
  <si>
    <t>BC012088</t>
  </si>
  <si>
    <t>BC045537</t>
  </si>
  <si>
    <t>BC012515</t>
  </si>
  <si>
    <t>BC027121</t>
  </si>
  <si>
    <t>BC004555</t>
  </si>
  <si>
    <t>NM_080865</t>
  </si>
  <si>
    <t>BC000297</t>
  </si>
  <si>
    <t>BC032125</t>
  </si>
  <si>
    <t>BC001459</t>
  </si>
  <si>
    <t>NM_001556</t>
  </si>
  <si>
    <t>NM_005201</t>
  </si>
  <si>
    <t>NM_015173</t>
  </si>
  <si>
    <t>BC002404</t>
  </si>
  <si>
    <t>BC049557</t>
  </si>
  <si>
    <t>BC021460</t>
  </si>
  <si>
    <t>NM_000273</t>
  </si>
  <si>
    <t>NM_030784</t>
  </si>
  <si>
    <t>BC002754</t>
  </si>
  <si>
    <t>BC034476</t>
  </si>
  <si>
    <t>NM_025170</t>
  </si>
  <si>
    <t>BC019098</t>
  </si>
  <si>
    <t>NM_002212</t>
  </si>
  <si>
    <t>NM_000560</t>
  </si>
  <si>
    <t>BC001830</t>
  </si>
  <si>
    <t>BC008934</t>
  </si>
  <si>
    <t>BC005540</t>
  </si>
  <si>
    <t>BC021539</t>
  </si>
  <si>
    <t>NM_207364</t>
  </si>
  <si>
    <t>NM_018485</t>
  </si>
  <si>
    <t>NM_000861</t>
  </si>
  <si>
    <t>NM_001470</t>
  </si>
  <si>
    <t>NM_144773</t>
  </si>
  <si>
    <t>BC034490</t>
  </si>
  <si>
    <t>BC026331</t>
  </si>
  <si>
    <t>NM_001784</t>
  </si>
  <si>
    <t>BX537868</t>
  </si>
  <si>
    <t>NM_001001732</t>
  </si>
  <si>
    <t>BC031631</t>
  </si>
  <si>
    <t>AL050275</t>
  </si>
  <si>
    <t>NM_024575</t>
  </si>
  <si>
    <t>BC009612</t>
  </si>
  <si>
    <t>BC093911</t>
  </si>
  <si>
    <t>NM_006718</t>
  </si>
  <si>
    <t>NM_004159</t>
  </si>
  <si>
    <t>AL136774.1</t>
  </si>
  <si>
    <t>NM_021268</t>
  </si>
  <si>
    <t>NM_001167961</t>
  </si>
  <si>
    <t>NM_021934</t>
  </si>
  <si>
    <t>AL136562</t>
  </si>
  <si>
    <t>NP_000483.3</t>
  </si>
  <si>
    <t>NM_021198</t>
  </si>
  <si>
    <t>NM_022078.2</t>
  </si>
  <si>
    <t>Z49861</t>
  </si>
  <si>
    <t>NM_033194</t>
  </si>
  <si>
    <t>NP_778228</t>
  </si>
  <si>
    <t>NM_000959</t>
  </si>
  <si>
    <t>GQ129265</t>
  </si>
  <si>
    <t>NM_000605</t>
  </si>
  <si>
    <t>AK057462</t>
  </si>
  <si>
    <t>AL831818</t>
  </si>
  <si>
    <t>AL136609.1</t>
  </si>
  <si>
    <t>NM_004117</t>
  </si>
  <si>
    <t>NM_138593</t>
  </si>
  <si>
    <t>NP_683701.2</t>
  </si>
  <si>
    <t>BX571750</t>
  </si>
  <si>
    <t>AK293014.1</t>
  </si>
  <si>
    <t>NM_000939</t>
  </si>
  <si>
    <t>NP_818931</t>
  </si>
  <si>
    <t>GQ129245</t>
  </si>
  <si>
    <t>NM_000596</t>
  </si>
  <si>
    <t>AM393806</t>
  </si>
  <si>
    <t>NM_133477</t>
  </si>
  <si>
    <t>NP_115627</t>
  </si>
  <si>
    <t>NM_001829</t>
  </si>
  <si>
    <t>NM_027592</t>
  </si>
  <si>
    <t>BC040485</t>
  </si>
  <si>
    <t>BC039824</t>
  </si>
  <si>
    <t>BC074746</t>
  </si>
  <si>
    <t>NP_640338</t>
  </si>
  <si>
    <t>NM_001555</t>
  </si>
  <si>
    <t>AL136632.2</t>
  </si>
  <si>
    <t>AL512743</t>
  </si>
  <si>
    <t>NM_005125</t>
  </si>
  <si>
    <t>NM_015456</t>
  </si>
  <si>
    <t>NM_009627</t>
  </si>
  <si>
    <t>BC075090</t>
  </si>
  <si>
    <t>BC093734</t>
  </si>
  <si>
    <t>BC037341</t>
  </si>
  <si>
    <t>NP_066955</t>
  </si>
  <si>
    <t>NP_005392</t>
  </si>
  <si>
    <t>NM_005478</t>
  </si>
  <si>
    <t>NM_173549</t>
  </si>
  <si>
    <t>NP_001049</t>
  </si>
  <si>
    <t>NM_006023</t>
  </si>
  <si>
    <t>CR533452</t>
  </si>
  <si>
    <t>NM_145606</t>
  </si>
  <si>
    <t>NM_176791</t>
  </si>
  <si>
    <t>BC044647</t>
  </si>
  <si>
    <t>P47211</t>
  </si>
  <si>
    <t>BC063829</t>
  </si>
  <si>
    <t>NP_002832</t>
  </si>
  <si>
    <t>AL136889.1</t>
  </si>
  <si>
    <t>BC054497</t>
  </si>
  <si>
    <t>NM_006756</t>
  </si>
  <si>
    <t>BC036391</t>
  </si>
  <si>
    <t>BC011654</t>
  </si>
  <si>
    <t>NM_147778</t>
  </si>
  <si>
    <t>BC029405</t>
  </si>
  <si>
    <t>BC069725</t>
  </si>
  <si>
    <t>BC043371</t>
  </si>
  <si>
    <t>BC015516</t>
  </si>
  <si>
    <t>NP_573439</t>
  </si>
  <si>
    <t>GQ129337</t>
  </si>
  <si>
    <t>BC065510</t>
  </si>
  <si>
    <t>NM_003222</t>
  </si>
  <si>
    <t>BC014590</t>
  </si>
  <si>
    <t>NM_001310</t>
  </si>
  <si>
    <t>NM_028443</t>
  </si>
  <si>
    <t>BC039835</t>
  </si>
  <si>
    <t>BC156387</t>
  </si>
  <si>
    <t>EU831674.1</t>
  </si>
  <si>
    <t>NM_021144</t>
  </si>
  <si>
    <t>NM_004219</t>
  </si>
  <si>
    <t>NM_172201</t>
  </si>
  <si>
    <t>AL136810.1</t>
  </si>
  <si>
    <t>ORFeome 1.1</t>
  </si>
  <si>
    <t>ORFeome 2.1</t>
  </si>
  <si>
    <t>ORFeome 3.1 (Rel 2)</t>
  </si>
  <si>
    <t>ORFeome 5.1</t>
  </si>
  <si>
    <t>ORF [01]</t>
  </si>
  <si>
    <t>Recombinant Protein [04]</t>
  </si>
  <si>
    <t>AAV [10]</t>
  </si>
  <si>
    <t>Lentivirus [06]</t>
  </si>
  <si>
    <t>ORF</t>
  </si>
  <si>
    <t>Protein vectors</t>
  </si>
  <si>
    <t>Lysates</t>
  </si>
  <si>
    <t>recombinant proteins</t>
  </si>
  <si>
    <t>oldPname,</t>
  </si>
  <si>
    <t>pname,</t>
  </si>
  <si>
    <t>alt_accession_number,</t>
  </si>
  <si>
    <t>AccessionLink,</t>
  </si>
  <si>
    <t>accession_number_general,</t>
  </si>
  <si>
    <t>AccessionNumber,</t>
  </si>
  <si>
    <t>accession_number_general</t>
  </si>
  <si>
    <t>AccessionNumber</t>
  </si>
  <si>
    <t>application,</t>
  </si>
  <si>
    <t>alias</t>
  </si>
  <si>
    <t>description,</t>
  </si>
  <si>
    <t>Description,</t>
  </si>
  <si>
    <t>appearance_general,</t>
  </si>
  <si>
    <t>Appearance,</t>
  </si>
  <si>
    <t>oldcatno,</t>
  </si>
  <si>
    <t>catNo,</t>
  </si>
  <si>
    <t>appearance_general</t>
  </si>
  <si>
    <t>appearance</t>
  </si>
  <si>
    <t>catno,</t>
  </si>
  <si>
    <t>sku_simple,</t>
  </si>
  <si>
    <t>vector_size,</t>
  </si>
  <si>
    <t>BackboneSize,</t>
  </si>
  <si>
    <t>csn,</t>
  </si>
  <si>
    <t>application</t>
  </si>
  <si>
    <t>applications</t>
  </si>
  <si>
    <t>list_of_species,</t>
  </si>
  <si>
    <t>species,</t>
  </si>
  <si>
    <t>note</t>
  </si>
  <si>
    <t>biologicalActivity</t>
  </si>
  <si>
    <t>cloning_sites,</t>
  </si>
  <si>
    <t>CloningSites,</t>
  </si>
  <si>
    <t>dsn,</t>
  </si>
  <si>
    <t>storage_buffer</t>
  </si>
  <si>
    <t>buffer</t>
  </si>
  <si>
    <t>unit_quantity,</t>
  </si>
  <si>
    <t>quantity,</t>
  </si>
  <si>
    <t>features,</t>
  </si>
  <si>
    <t>oldcatno</t>
  </si>
  <si>
    <t>catNo</t>
  </si>
  <si>
    <t>insert_size,</t>
  </si>
  <si>
    <t>InsertSize,</t>
  </si>
  <si>
    <t>features_int,</t>
  </si>
  <si>
    <t>concentration</t>
  </si>
  <si>
    <t>list_of_markers,</t>
  </si>
  <si>
    <t>SelectionMarker,</t>
  </si>
  <si>
    <t>csn</t>
  </si>
  <si>
    <t>qty,</t>
  </si>
  <si>
    <t>inventory,</t>
  </si>
  <si>
    <t>description</t>
  </si>
  <si>
    <t>Description</t>
  </si>
  <si>
    <t>filter_promoter,</t>
  </si>
  <si>
    <t>Promoter,</t>
  </si>
  <si>
    <t>note_internal,</t>
  </si>
  <si>
    <t>notes,</t>
  </si>
  <si>
    <t>dsn</t>
  </si>
  <si>
    <t>tag,</t>
  </si>
  <si>
    <t>Tags,</t>
  </si>
  <si>
    <t>format_general,</t>
  </si>
  <si>
    <t>Format,</t>
  </si>
  <si>
    <t>endotoxin_level</t>
  </si>
  <si>
    <t>endotoxinLevel</t>
  </si>
  <si>
    <t>inventory_location,</t>
  </si>
  <si>
    <t>position,</t>
  </si>
  <si>
    <t>expressed_region_text</t>
  </si>
  <si>
    <t>expRegion</t>
  </si>
  <si>
    <t>old_price,</t>
  </si>
  <si>
    <t>price,</t>
  </si>
  <si>
    <t>qty</t>
  </si>
  <si>
    <t>inventory</t>
  </si>
  <si>
    <t>sequencing_primers_general,</t>
  </si>
  <si>
    <t>SequencePrimer,</t>
  </si>
  <si>
    <t>note,</t>
  </si>
  <si>
    <t>Note,</t>
  </si>
  <si>
    <t>molecular_weight</t>
  </si>
  <si>
    <t>molecularWeight</t>
  </si>
  <si>
    <t>storage_buffer,</t>
  </si>
  <si>
    <t>StorageBuffer,</t>
  </si>
  <si>
    <t>shipping_conditions</t>
  </si>
  <si>
    <t>notes</t>
  </si>
  <si>
    <t>storage_condition,</t>
  </si>
  <si>
    <t>StorageConditions,</t>
  </si>
  <si>
    <t>sn,</t>
  </si>
  <si>
    <t>oldPname</t>
  </si>
  <si>
    <t>pname</t>
  </si>
  <si>
    <t>price_after_sync,</t>
  </si>
  <si>
    <t>source_text,</t>
  </si>
  <si>
    <t>source,</t>
  </si>
  <si>
    <t>inventory_location</t>
  </si>
  <si>
    <t>position</t>
  </si>
  <si>
    <t>old_price</t>
  </si>
  <si>
    <t>price</t>
  </si>
  <si>
    <t>insert_sequence,</t>
  </si>
  <si>
    <t>sequenceInsert,</t>
  </si>
  <si>
    <t>insert_sequence</t>
  </si>
  <si>
    <t>proteinSequence</t>
  </si>
  <si>
    <t>species_int,</t>
  </si>
  <si>
    <t>qc</t>
  </si>
  <si>
    <t>QC</t>
  </si>
  <si>
    <t>ssn,</t>
  </si>
  <si>
    <t>unit_quantity</t>
  </si>
  <si>
    <t>quantity</t>
  </si>
  <si>
    <t>supplier_general,</t>
  </si>
  <si>
    <t>supplier,</t>
  </si>
  <si>
    <t>`storage`,</t>
  </si>
  <si>
    <t>sku</t>
  </si>
  <si>
    <t>sku_simple</t>
  </si>
  <si>
    <t>supplier_general</t>
  </si>
  <si>
    <t>supplier</t>
  </si>
  <si>
    <t>catno</t>
  </si>
  <si>
    <t>INSERT INTO `abm_customsearch_20180604` (
accession_number_general,
application,
oldcatno,
csn,
description,
dsn,
features,
features_int,
insert_size,
qty,
note_internal,
oldPname,
inventory_location,
old_price,
unit_quantity,
catno,
sn,
source_text,
species,
list_of_species,
species_int,
ssn,
storage_condition,
supplier_general
) SELECT
AccessionNumber,
application,
catNo,
csn,
description,
dsn,
features,
features_int,
InsertSize,
inventory,
notes,
pname,
position,
price,
quantity,
sku_simple,
sn,
source,
species,
species,
species_int,
ssn,
`storage`,
supplier
FROM
 userdb_35872_2.z_prodlysates
WHERE
 sn &lt; 10;
UPDATE `abm_customsearch_20180604` set source_table="z_prodlysates" where source_table is NULL;</t>
  </si>
  <si>
    <t>sn</t>
  </si>
  <si>
    <t>source_text</t>
  </si>
  <si>
    <t>source</t>
  </si>
  <si>
    <t>list_of_species</t>
  </si>
  <si>
    <t>species</t>
  </si>
  <si>
    <t>shipping_conditions,</t>
  </si>
  <si>
    <t>shipping,</t>
  </si>
  <si>
    <t>species_int</t>
  </si>
  <si>
    <t>vector</t>
  </si>
  <si>
    <t>ssn</t>
  </si>
  <si>
    <t>INSERT INTO `abm_customsearch_20180604` (
 oldPname,
 accession_number_general,
 description,
 catno,
 list_of_species,
 oldcatno,
 unit_quantity,
 insert_size,
 list_of_markers,
 alt_accession_number,
 filter_promoter,
 tag,
 appearance_general,
 vector_size,
 sequencing_primers_general,
 storage_buffer,
 storage_condition,
 note,
 cloning_sites,
 insert_sequence,
 inventory_location,
 qty,
 supplier_general,
 sn,
 csn,
 ssn,
 dsn,
 old_price,
 species,
 species_int,
 vector
) SELECT
 pname,
 AccessionNumber,
 Description,
 sku_simple,
 species,
 catNo,
 quantity,
 InsertSize,
 SelectionMarker,
 AccessionLink,
 Promoter,
 Tags,
 Appearance,
 BackboneSize,
 SequencePrimer,
 StorageBuffer,
 StorageConditions,
 Note,
 CloningSites,
 sequenceInsert,
 position,
 inventory,
 supplier,
 sn,
 csn,
 ssn,
 dsn,
 price,
 species,
 species_int,
 Vector
FROM
 userdb_35872_2.z_prodorfvector
WHERE
 sn &lt; 10;
UPDATE `abm_customsearch_20180604` set source_table="z_prodorfvector" where source_table is NULL;</t>
  </si>
  <si>
    <t>vector,</t>
  </si>
  <si>
    <t>Vector,</t>
  </si>
  <si>
    <t>storage_condition</t>
  </si>
  <si>
    <t>storage</t>
  </si>
  <si>
    <t>swiss_prot_text</t>
  </si>
  <si>
    <t>swissProt</t>
  </si>
  <si>
    <t>INSERT INTO `abm_customsearch_20180604` (
alt_accession_number,
accession_number_general,
appearance_general,
vector_size,
oldcatno,
cloning_sites,
csn,
description,
dsn,
features,
features_int,
format_general,
insert_size,
qty,
note,
oldPname,
inventory_location,
old_price,
filter_promoter,
list_of_markers,
insert_sequence,
sequencing_primers_general,
sn,
species,
species_int,
ssn,
storage_buffer,
storage_condition,
supplier_general,
tag,
unit_quantity,
vector,
list_of_species,
catno
) SELECT
 AccessionLink,
AccessionNumber,
Appearance,
BackboneSize,
catNo,
CloningSites,
csn,
Description,
dsn,
features,
features_int,
Format,
InsertSize,
inventory,
Note,
pname,
position,
price_after_sync,
Promoter,
SelectionMarker,
sequenceInsert,
SequencePrimer,
sn,
species,
species_int,
ssn,
StorageBuffer,
StorageConditions,
supplier,
Tags,
unit_quantity,
Vector,
species,
sku_simple
FROM
 userdb_35872_2.z_proteinvector
WHERE
 sn &lt; 10;
UPDATE `abm_customsearch_20180604` set source_table="z_proteinvector" where source_table is NULL;</t>
  </si>
  <si>
    <t>tag</t>
  </si>
  <si>
    <t>INSERT INTO `abm_customsearch_20180604` (
accession_number_general,
alias,
appearance_general,
application,
note,
storage_buffer,
oldcatno,
concentration,
csn,
description,
dsn,
endotoxin_level,
expressed_region_text,
qty,
molecular_weight,
shipping_conditions,
oldPname,
inventory_location,
old_price,
insert_sequence,
qc,
unit_quantity,
catno,
sn,
source_text,
list_of_species,
shipping_conditions,
species,
species_int,
ssn,
storage_condition,
supplier_general,
swiss_prot_text,
tag
) SELECT
AccessionNumber,
alias,
appearance,
applications,
biologicalActivity,
buffer,
catNo,
concentration,
csn,
Description,
dsn,
endotoxinLevel,
expRegion,
inventory,
molecularWeight,
reconstitution,
pname,
position,
price,
proteinSequence,
QC,
quantity,
sku_simple,
sn,
source,
species,
shipping,
species,
species_int,
ssn,
`storage`,
supplier,
swissProt,
tag
FROM
 userdb_35872_2.z_prodprotein_20180604
WHERE
 sn &lt; 313053;
UPDATE `abm_customsearch_20180604` set source_table="z_prodprotein" where source_table is NULL;</t>
  </si>
  <si>
    <t>3' UTR mirna</t>
  </si>
  <si>
    <t>Stable cell Lines</t>
  </si>
  <si>
    <t>alt_accession_number</t>
  </si>
  <si>
    <t>AlternativeAccession</t>
  </si>
  <si>
    <t>vector_size</t>
  </si>
  <si>
    <t>BackboneSize</t>
  </si>
  <si>
    <t>Appearance</t>
  </si>
  <si>
    <t>Applications</t>
  </si>
  <si>
    <t>chromosome_location</t>
  </si>
  <si>
    <t>chromosomeLocation</t>
  </si>
  <si>
    <t>cell_type</t>
  </si>
  <si>
    <t>cellType</t>
  </si>
  <si>
    <t>cloning_sites</t>
  </si>
  <si>
    <t>CloningSites</t>
  </si>
  <si>
    <t>reconstitution</t>
  </si>
  <si>
    <t>features</t>
  </si>
  <si>
    <t>features_int</t>
  </si>
  <si>
    <t>format_general</t>
  </si>
  <si>
    <t>gene_full_name</t>
  </si>
  <si>
    <t>fullname</t>
  </si>
  <si>
    <t>insert_size</t>
  </si>
  <si>
    <t>InsertSize</t>
  </si>
  <si>
    <t>gene_name</t>
  </si>
  <si>
    <t>geneName</t>
  </si>
  <si>
    <t>protein_function</t>
  </si>
  <si>
    <t>functions</t>
  </si>
  <si>
    <t>geneSize</t>
  </si>
  <si>
    <t>growth_medium</t>
  </si>
  <si>
    <t>note_internal</t>
  </si>
  <si>
    <t>Note</t>
  </si>
  <si>
    <t>hgnc_id</t>
  </si>
  <si>
    <t>HGNC_ID</t>
  </si>
  <si>
    <t>growth_properties_general</t>
  </si>
  <si>
    <t>GrowthProperties</t>
  </si>
  <si>
    <t>OtherAccession</t>
  </si>
  <si>
    <t>price_after_sync</t>
  </si>
  <si>
    <t>morphology</t>
  </si>
  <si>
    <t>Morphology</t>
  </si>
  <si>
    <t>filter_promoter</t>
  </si>
  <si>
    <t>Promoter</t>
  </si>
  <si>
    <t>previous_gene_symbol</t>
  </si>
  <si>
    <t>prevsymb</t>
  </si>
  <si>
    <t>list_of_markers</t>
  </si>
  <si>
    <t>SelectionMarker</t>
  </si>
  <si>
    <t>Preservation</t>
  </si>
  <si>
    <t>promoter</t>
  </si>
  <si>
    <t>sequenceInsert</t>
  </si>
  <si>
    <t>protein_family</t>
  </si>
  <si>
    <t>proteinFamily</t>
  </si>
  <si>
    <t>sequencing_primers_general</t>
  </si>
  <si>
    <t>SequencePrimer</t>
  </si>
  <si>
    <t>propagation_method</t>
  </si>
  <si>
    <t>Propagation</t>
  </si>
  <si>
    <t>protein_type</t>
  </si>
  <si>
    <t>proteinType</t>
  </si>
  <si>
    <t>Quality Control</t>
  </si>
  <si>
    <t>refseq_ID</t>
  </si>
  <si>
    <t>selectionMarker</t>
  </si>
  <si>
    <t>SequencingPrimer</t>
  </si>
  <si>
    <t>selection_marker</t>
  </si>
  <si>
    <t>shipping</t>
  </si>
  <si>
    <t>StorageBuffer</t>
  </si>
  <si>
    <t>StorageConditions</t>
  </si>
  <si>
    <t>Tags</t>
  </si>
  <si>
    <t>titer</t>
  </si>
  <si>
    <t>utr_sequence</t>
  </si>
  <si>
    <t>vector_virus_cell</t>
  </si>
  <si>
    <t>vector_virus_cell_int</t>
  </si>
  <si>
    <t>VectorSize</t>
  </si>
  <si>
    <t>INSERT INTO `abm_customsearch_20180604` (
accession_number_general,
alt_accession_number,
appearance_general,
vector_size,
oldcatno,
reconstitution,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vector,
vector_virus_cell,
vector_virus_cell_int
) SELECT
AccessionNumber,
AlternativeAccession,
Appearance,
BackboneSize,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Vector,
vector_virus_cell,
vector_virus_cell_int
FROM
 userdb_35872_2.z_prodlenti
WHERE
 sn &lt; 100;
UPDATE `abm_customsearch_20180604` set source_table="z_prodlenti" where source_table is NULL;
INSERT INTO `abm_customsearch_20180604` (
accession_number_general,
alt_accession_number,
appearance_general,
vector_size,
oldcatno,
reconstitution,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titer,
vector,
vector_virus_cell,
vector_virus_cell_int
) SELECT
AccessionNumber,
AlternativeAccession,
Appearance,
BackboneSize,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titer,
Vector,
vector_virus_cell,
vector_virus_cell_int
FROM
 userdb_35872_2.z_prodlentivirus
WHERE
 sn &lt; 100;
UPDATE `abm_customsearch_20180604` set source_table="z_prodlentivirus" where source_table is NULL;</t>
  </si>
  <si>
    <t xml:space="preserve">INSERT INTO `abm_customsearch_20180604` (
accession_number_general,
alt_accession_number,
appearance_general,
oldcatno,
cloning_sites,
csn,
description,
dsn,
features,
features_int,
format_general,
insert_size,
qty,
note_internal,
oldPname,
inventory_location,
old_price,
filter_promoter,
unit_quantity,
list_of_markers,
insert_sequence,
sequencing_primers_general,
catno,
sn,
list_of_species,
species,
species_int,
ssn,
storage_buffer,
storage_condition,
supplier_general,
tag,
titer,
vector,
vector_virus_cell,
vector_virus_cell_int,
vector_size
) SELECT
AccessionNumber,
AlternativeAccession,
Appearance,
catNo,
CloningSites,
csn,
Description,
dsn,
features,
features_int,
Format,
InsertSize,
inventory,
Note,
pname,
position,
price_after_sync,
Promoter,
quantity,
SelectionMarker,
sequenceInsert,
SequencePrimer,
sku_simple,
sn,
species,
species,
species_int,
ssn,
StorageBuffer,
StorageConditions,
supplier,
Tags,
titer,
Vector,
vector_virus_cell,
vector_virus_cell_int,
VectorSize
FROM
 userdb_35872_2.z_prodretroviral
WHERE
 sn &lt; 10;
UPDATE `abm_customsearch_20180604` set source_table="z_prodretroviral" where source_table is NULL;
</t>
  </si>
  <si>
    <t>INSERT INTO `abm_customsearch_20180604` (
accession_number_general,
alias,
vector_size,
oldcatno,
cell_type,
chromosome_location,
cloning_sites,
csn,
description,
dsn,
features,
features_int,
protein_function,
insert_size,
qty,
note_internal,
alt_accession_number,
oldPname,
inventory_location,
old_price,
filter_promoter,
protein_family,
protein_type,
qc,
list_of_markers,
sequencing_primers_general,
catno,
sn,
list_of_species,
shipping_conditions,
species,
species_int,
ssn,
storage_condition,
supplier_general,
tag,
titer,
unit_quantity,
vector
) SELECT
AccessionNumber,
alias,
BackboneSize,
catNo,
cellType,
chromosomeLocation,
CloningSites,
csn,
Description,
dsn,
features,
features_int,
functions,
InsertSize,
inventory,
notes,
OtherAccession,
pname,
position,
price,
promoter,
proteinFamily,
proteinType,
QC,
selectionMarker,
SequencingPrimer,
sku_simple,
sn,
species,
shipping,
species,
species_int,
ssn,
`storage`,
supplier,
tag,
titer,
unit_quantity,
Vector 
FROM
 userdb_35872_2.z_prodadenoviruswithoutgfp_no_mutant
WHERE
 sn &lt; 100;
UPDATE `abm_customsearch_20180604` set source_table="z_prodadenoviruswithoutgfp_no_mutant" where source_table is NULL;</t>
  </si>
  <si>
    <t>sirna-1</t>
  </si>
  <si>
    <t>sirna2</t>
  </si>
  <si>
    <t>sirna3</t>
  </si>
  <si>
    <t>sirna4</t>
  </si>
  <si>
    <t>chemical_modification</t>
  </si>
  <si>
    <t>Chemical_Modifiation</t>
  </si>
  <si>
    <t>conversion_of_od</t>
  </si>
  <si>
    <t>Conversion_of_ODs</t>
  </si>
  <si>
    <t>mammSelect</t>
  </si>
  <si>
    <t>QualityControlMethod</t>
  </si>
  <si>
    <t>shelf_life</t>
  </si>
  <si>
    <t>Shelf_Life</t>
  </si>
  <si>
    <t>SelectiveMarker</t>
  </si>
  <si>
    <t>Shipping</t>
  </si>
  <si>
    <t>SequencePrimers</t>
  </si>
  <si>
    <t>ShelfLife</t>
  </si>
  <si>
    <t>seqPrimers</t>
  </si>
  <si>
    <t>serotype</t>
  </si>
  <si>
    <t>seroType</t>
  </si>
  <si>
    <t>Storage</t>
  </si>
  <si>
    <t>StorageTemperature</t>
  </si>
  <si>
    <t>target_sequence</t>
  </si>
  <si>
    <t>TargetSequence</t>
  </si>
  <si>
    <t xml:space="preserve">INSERT INTO `abm_customsearch_20180604` (
accession_number_general,
oldcatno,
chemical_modification,
conversion_of_od,
csn,
dsn,
features,
features_int,
format_general,
qty,
oldPname,
inventory_location,
old_price,
unit_quantity,
shelf_life,
shipping_conditions,
catno,
sn,
list_of_species,
species,
species_int,
ssn,
storage_condition,
supplier_general,
target_sequence,
vector_virus_cell,
vector_virus_cell_int
) SELECT
AccessionNumber,
catNo,
Chemical_Modifiation,
Conversion_of_ODs,
csn,
dsn,
features,
features_int,
Format,
inventory,
pname,
position,
price,
quantity,
Shelf_Life,
Shipping,
sku_simple,
sn,
species,
species,
species_int,
ssn,
`Storage`,
supplier,
TargetSequence,
vector_virus_cell,
vector_virus_cell_int
FROM
 userdb_35872_2.`z_sirna-2`
WHERE
 sn &lt; 610;
UPDATE `abm_customsearch_20180604` set source_table="z_sirna-2" where source_table is NULL;
</t>
  </si>
  <si>
    <t>vectorSize</t>
  </si>
  <si>
    <t>INSERT INTO `abm_customsearch_20180604` (
accession_number_general,
appearance_general,
oldcatno,
csn,
dsn,
features,
features_int,
format_general,
qty,
oldPname,
inventory_location,
old_price,
qc,
unit_quantity,
list_of_markers,
sequencing_primers_general,
shelf_life,
shipping_conditions,
catno,
sn,
list_of_species,
species,
species_int,
ssn,
storage_condition,
supplier_general,
target_sequence,
vector,
vector_virus_cell,
vector_virus_cell_int,
vector_size
) SELECT
AccessionNumber,
Appearance,
catNo,
csn,
dsn,
features,
features_int,
Format,
inventory,
pname,
position,
price,
QualityControlMethod,
quantity,
SelectiveMarker,
SequencePrimers,
ShelfLife,
Shipping,
sku_simple,
sn,
species,
species,
species_int,
ssn,
StorageTemperature,
supplier,
TargetSequence,
Vector,
vector_virus_cell,
vector_virus_cell_int,
vectorSize
FROM
 userdb_35872_2.`z_sirna-4`
WHERE
 sn &lt; 10;
UPDATE `abm_customsearch_20180604` set source_table="z_sirna-4" where source_table is NULL;</t>
  </si>
  <si>
    <t>INSERT INTO `abm_customsearch_20180604` (
accession_number_general,
appearance_general,
oldcatno,
csn,
description,
dsn,
features,
features_int,
format_general,
qty,
oldPname,
inventory_location,
old_price,
qc,
unit_quantity,
list_of_markers,
sequencing_primers_general,
shelf_life,
shipping_conditions,
sn,
list_of_species,
species,
species_int,
ssn,
storage_condition,
supplier_general,
target_sequence,
titer,
vector,
vector_virus_cell,
vector_virus_cell_int,
vector_size
) SELECT
AccessionNumber,
Appearance,
catNo,
csn,
Description,
dsn,
features,
features_int,
Format,
inventory,
pname,
position,
price_after_sync,
QualityControlMethod,
quantity,
SelectiveMarker,
SequencePrimers,
ShelfLife,
Shipping,
sn,
species,
species,
species_int,
ssn,
StorageTemperature,
supplier,
TargetSequence,
titer,
Vector,
vector_virus_cell,
vector_virus_cell_int,
vectorSize
FROM
 userdb_35872_2.`z_sirna-1`
WHERE
 sn &lt; 10;
UPDATE `abm_customsearch_20180604` set source_table="z_sirna-1" where source_table is NULL;</t>
  </si>
  <si>
    <t>reporter</t>
  </si>
  <si>
    <t xml:space="preserve">INSERT INTO `abm_customsearch_20180604` (
alt_accession_number,
alias,
oldcatno,
chromosome_location,
cloning_sites,
csn,
description,
dsn,
features,
features_int,
gene_full_name,
gene_name,
insert_size,
hgnc_id,
qty,
note_internal,
oldPname,
inventory_location,
previous_gene_symbol,
old_price,
filter_promoter,
qc,
unit_quantity,
accession_number_general,
list_of_markers,
insert_sequence,
sequencing_primers_general,
shipping_conditions,
catno,
sn,
list_of_species,
species,
species_int,
ssn,
storage_condition,
supplier_general,
tag,
titer,
vector,
vector_virus_cell,
vector_virus_cell_int
) SELECT
AccessionNumber,
alias,
catNo,
chromosomeLocation,
CloningSites,
csn,
description,
dsn,
features,
features_int,
fullname,
geneName,
geneSize,
HGNC_ID,
inventory,
notes,
pname,
position,
prevsymb,
price,
promoter,
QC,
quantity,
refseq_ID,
selectionMarker,
sequenceInsert,
SequencingPrimer,
shipping,
sku_simple,
sn,
species,
species,
species_int,
ssn,
`storage`,
supplier,
tag,
titer,
Vector,
vector_virus_cell,
vector_virus_cell_int,
FROM
 userdb_35872_2.z_mirna_validator
WHERE
 sn &lt; 10;
UPDATE `abm_customsearch_20180604` set source_table="z_mirna_validator" where source_table is NULL;
INSERT INTO `abm_customsearch_20180604` (
alt_accession_number,
alias,
application,
oldcatno,
cell_type,
concentration,
csn,
dsn,
features,
features_int,
gene_full_name,
gene_name,
growth_medium,
growth_properties_general,
hgnc_id,
qty,
morphology,
oldPname,
inventory_location,
storage_condition,
previous_gene_symbol,
propagation_method,
qc,
unit_quantity,
accession_number_general,
list_of_markers,
catno,
sn,
list_of_species,
species,
species_int,
ssn,
supplier_general,
insert_sequence,
vector,
vector_virus_cell,
vector_virus_cell_int,
old_price,
tag
) SELECT
AccessionNumber,
alias,
Applications,
catNo,
cell_type,
concentration,
csn,
dsn,
features,
features_int,
fullname,
geneName,
growth_medium,
GrowthProperties,
HGNC_ID,
inventory,
Morphology,
pname,
position,
Preservation,
prevsymb,
Propagation,
`Quality Control`,
quantity,
refseq_ID,
selection_marker,
sku_simple,
sn,
species,
species,
species_int,
ssn,
supplier,
utr_sequence,
Vector,
vector_virus_cell,
vector_virus_cell_int,
price,
reporter
FROM
 userdb_35872_2.z_prod_stable_cells
WHERE
 sn &lt; 10;
UPDATE `abm_customsearch_20180604` set source_table="z_prod_stable_cells" where source_table is NULL;
</t>
  </si>
  <si>
    <t>INSERT INTO `abm_customsearch_20180604` (
accession_number_general,
alias,
oldcatno,
csn,
description,
dsn,
features,
features_int,
format_general,
qty,
list_of_markers,
note_internal,
alt_accession_number,
oldPname,
inventory_location,
old_price,
filter_promoter,
qc,
unit_quantity,
sequencing_primers_general,
serotype,
catno,
sn,
list_of_species,
species,
species_int,
ssn,
storage_condition,
supplier_general,
target_sequence,
titer,
vector,
vector_virus_cell,
vector_virus_cell_int,
vector_size,
tag
) SELECT
AccessionNumber,
alias,
catNo,
csn,
Description,
dsn,
features,
features_int,
Format,
inventory,
mammSelect,
notes,
OtherAccession,
pname,
position,
price,
promoter,
QC,
quantity,
seqPrimers,
seroType,
sku_simple,
sn,
species,
species,
species_int,
ssn,
`storage`,
supplier,
TargetSequence,
titer,
Vector,
vector_virus_cell,
vector_virus_cell_int,
vectorSize,
reporter
FROM
 userdb_35872_2.`z_sirna-3`
WHERE
 sn &lt; 10;
UPDATE `abm_customsearch_20180604` set source_table="z_sirna-3" where source_table is NULL;</t>
  </si>
  <si>
    <t>CRISPR activation</t>
  </si>
  <si>
    <t>filterFormat</t>
  </si>
  <si>
    <t>filterMarker</t>
  </si>
  <si>
    <t>format</t>
  </si>
  <si>
    <t>filterPromoter</t>
  </si>
  <si>
    <t>Quality_Control</t>
  </si>
  <si>
    <t>Sequence_Primers</t>
  </si>
  <si>
    <t>Target_Sequence</t>
  </si>
  <si>
    <t>Titer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</si>
  <si>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price,
Quality_Control,
quantity,
Sequence_Primers,
Shelf_Life,
Shipping,
sku_simple,
sn,
species,
species,
species_int,
ssn,
`Storage`,
supplier,
Target_Sequence,
Titer,
Vector,
vector_virus_cell,
vector_virus_cell_int
FROM
 userdb_35872_2.`z_prod_icrispr_activation`
WHERE
 sn &lt; 10;
UPDATE `abm_customsearch_20180604` set source_table="z_prod_icrispr_activation" where source_table is NULL;
</t>
  </si>
  <si>
    <t xml:space="preserve">INSERT INTO `abm_customsearch_20180604` (
accession_number_general,
alias,
oldcatno,
chromosome_location,
csn,
description,
dsn,
features,
features_int,
format_general,
insert_size,
qty,
note_internal,
alt_accession_number,
oldPname,
inventory_location,
old_price,
filter_promoter,
qc,
unit_quantity,
tag,
insert_sequence,
serotype,
shipping_conditions,
catno,
sn,
list_of_species,
species,
species_int,
ssn,
storage_condition,
supplier_general,
titer,
vector,
vector_virus_cell,
vector_virus_cell_int,
vector_size
) SELECT
AccessionNumber,
alias,
catNo,
chromosomeLocation,
csn,
Description,
dsn,
features,
features_int,
format,
InsertSize,
inventory,
notes,
OtherAccession,
pname,
position,
price,
promoter,
QC,
quantity,
reporter,
sequenceInsert,
seroType,
shipping,
sku_simple,
sn,
species,
species,
species_int,
ssn,
`storage`,
supplier,
titer,
Vector,
vector_virus_cell,
vector_virus_cell_int,
vectorSize
FROM
 userdb_35872_2.`z_prodaav`
WHERE
 sn &lt; 10;
UPDATE `abm_customsearch_20180604` set source_table="z_prodaav" where source_table is NULL;
</t>
  </si>
  <si>
    <t>iCRISPR_adenovirus</t>
  </si>
  <si>
    <t>crispr_knockout</t>
  </si>
  <si>
    <t>crispr_lentivector</t>
  </si>
  <si>
    <t>crispr_lentivirus</t>
  </si>
  <si>
    <t>crispr_nonviral</t>
  </si>
  <si>
    <t>crispr_aav</t>
  </si>
  <si>
    <t>CellLineName</t>
  </si>
  <si>
    <t>CultureCondition</t>
  </si>
  <si>
    <t>DrugResistance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</si>
  <si>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price,
Quality_Control,
quantity,
Shelf_Life,
Shipping,
sku_simple,
sn,
Species,
Species,
species_int,
ssn,
`Storage`,
supplier,
Target_Sequence,
Titer,
Vector,
vector_virus_cell,
vector_virus_cell_int
FROM
 userdb_35872_2.`z_prod_icrispr_adenovirus`
WHERE
 sn &lt; 10;
UPDATE `abm_customsearch_20180604` set source_table="z_prod_icrispr_adenovirus"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</si>
  <si>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species,
species_int,
ssn,
storage_condition,
supplier_general,
target_sequence,
vector,
vector_virus_cell,
vector_virus_cell_int,
list_of_species
) SELECT
AccessionNumber,
Appearance,
catNo,
csn,
dsn,
features,
features_int,
filterFormat,
filterMarker,
filterPromoter,
inventory,
pname,
position,
price_after_sync,
Quality_Control,
quantity,
Sequence_Primers,
Shelf_Life,
Shipping,
sku_simple,
sn,
Species,
species_int,
ssn,
`Storage`,
supplier,
Target_Sequence,
Vector,
vector_virus_cell,
vector_virus_cell_int,
Species
FROM
 userdb_35872_2.`z_prod_icrispr_lentivector`
WHERE
 sn &lt; 10;
UPDATE `abm_customsearch_20180604` set source_table="z_prod_icrispr_lentivector"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</si>
  <si>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price_after_sync,
Quality_Control,
quantity,
Sequence_Primers,
Shelf_Life,
Shipping,
sku_simple,
sn,
Species,
Species,
species_int,
ssn,
`Storage`,
supplier,
Target_Sequence,
Titer,
Vector,
vector_virus_cell,
vector_virus_cell_int
FROM
 userdb_35872_2.`z_prod_icrispr_lentivirus`
WHERE
 sn &lt; 10;
UPDATE `abm_customsearch_20180604` set source_table="z_prod_icrispr_lentivirus" where source_table is NULL;
</t>
  </si>
  <si>
    <t xml:space="preserve">INSERT INTO `abm_customsearch_20180604` (
accession_number_general,
appearance_general,
oldcatno,
csn,
dsn,
features,
features_int,
format_general,
tag,
filter_promoter,
qty,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csn,
dsn,
features,
features_int,
filterFormat,
filterMarker,
filterPromoter,
inventory,
pname,
position,
price_after_sync,
Quality_Control,
quantity,
Sequence_Primers,
Shelf_Life,
Shipping,
sku_simple,
sn,
Species,
Species,
species_int,
ssn,
`Storage`,
supplier,
Target_Sequence,
Titer,
Vector,
vector_virus_cell,
vector_virus_cell_int
FROM
 userdb_35872_2.`z_prod_icrispr_nonviral`
WHERE
 sn &lt; 10;
UPDATE `abm_customsearch_20180604` set source_table="z_prod_icrispr_nonviral" where source_table is NULL;
</t>
  </si>
  <si>
    <t xml:space="preserve">INSERT INTO `abm_customsearch_20180604` (
accession_number_general,
appearance_general,
oldcatno,
cell_type,
csn,
growth_medium,
list_of_markers,
dsn,
features,
features_int,
format_general,
tag,
filter_promoter,
qty,
morphology,
oldPname,
inventory_location,
old_price,
qc,
unit_quantity,
sequencing_primers_general,
shelf_life,
shipping_conditions,
catno,
sn,
list_of_species,
species,
species_int,
ssn,
storage_condition,
supplier_general,
target_sequence,
titer,
vector,
vector_virus_cell,
vector_virus_cell_int
) SELECT
AccessionNumber,
Appearance,
catNo,
CellLineName,
csn,
CultureCondition,
DrugResistance,
dsn,
features,
features_int,
filterFormat,
filterMarker,
filterPromoter,
inventory,
Morphology,
pname,
position,
price,
Quality_Control,
quantity,
Sequence_Primers,
Shelf_Life,
Shipping,
sku_simple,
sn,
Species,
Species,
species_int,
ssn,
`Storage`,
supplier,
Target_Sequence,
Titer,
Vector,
vector_virus_cell,
vector_virus_cell_int
FROM
 userdb_35872_2.`z_prod_icrispr_knockout`
WHERE
 sn &lt; 10;
UPDATE `abm_customsearch_20180604` set source_table="z_prod_icrispr_knockout" where source_table is NULL;
</t>
  </si>
  <si>
    <t>INSERT INTO `abm_customsearch_20180604` (
accession_number_general,
appearance_general,
oldcatno,
csn,
dsn,
features,
features_int,
format_general,
tag,
filter_promoter,
qty,
oldPname,
inventory_location,
old_price,
qc,
unit_quantity,
sequencing_primers_general,
serotype,
shelf_life,
shipping_conditions,
catno,
sn,
list_of_species,
species,
species_int,
ssn,
storage_condition,
supplier_general,
target_sequence,
titer,
vector,
vector_virus_cell,
vector_virus_cell_int,
disclaimer_general,
gene_name,
gene_full_name,
alias,
hgnc_id,
note
) SELECT
AccessionNumber,
Appearance,
catNo,
csn,
dsn,
features,
features_int,
filterSystem,
filterMarker,
filterPromoter,
inventory,
pname,
position,
price,
Quality_Control,
quantity,
Sequence_Primers,
seroType,
Shelf_Life,
Shipping,
sku_simple,
sn,
Species,
Species,
species_int,
ssn,
`Storage`,
supplier,
Target_Sequence,
Titer,
Vector,
vector_virus_cell,
vector_virus_cell_int,
disclaimer_general,
gene_name,
gene_full_name,
alias,
hgnc_id,
note
FROM
 userdb_35872_2.`z_prod_icrispr_aav`;
UPDATE `abm_customsearch_20180604` set  library="CRISPR AAV",system="AAV Vector", source_table="z_prod_icrispr_aav" where  source_table is NULL and format_general="aavvector";
UPDATE `abm_customsearch_20180604` set  library="CRISPR AAV",system="AAV Virus", source_table="z_prod_icrispr_aav" where  source_table is NULL;</t>
  </si>
  <si>
    <t>CMV-GFP Reporter [03]</t>
  </si>
  <si>
    <t>CMV-RFP Reporter [04]</t>
  </si>
  <si>
    <t>Cumate-GFP [05]  (discontinued)</t>
  </si>
  <si>
    <t>EF1a [06]</t>
  </si>
  <si>
    <t>PGK [07]</t>
  </si>
  <si>
    <t>UbC [08]</t>
  </si>
  <si>
    <t>Features Price</t>
  </si>
  <si>
    <t>pAAV-G-CMV-SV40-GFP</t>
  </si>
  <si>
    <t>pAAV-G-CMV-SV40-Luc</t>
  </si>
  <si>
    <t>pAAV-G-EF1a-SV40-GFP</t>
  </si>
  <si>
    <t>pAAV-G-EF1a-SV40-Luc</t>
  </si>
  <si>
    <t>pAAV-G-MSCV-SV40-GFP</t>
  </si>
  <si>
    <t>pAAV-G-PGK-SV40-GFP</t>
  </si>
  <si>
    <t>pAAV-G-CAGGS-SV40-GFP</t>
  </si>
  <si>
    <t>Old AAV Virus Limits: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</si>
</sst>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811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9" fillId="0" borderId="0" xfId="0" applyFont="1"/>
    <xf numFmtId="0" fontId="0" fillId="0" borderId="0" xfId="0" applyFont="1"/>
    <xf numFmtId="0" fontId="4" fillId="0" borderId="0" xfId="0" applyFont="1" applyFill="1"/>
    <xf numFmtId="0" fontId="10" fillId="0" borderId="0" xfId="0" applyFont="1"/>
    <xf numFmtId="164" fontId="0" fillId="0" borderId="0" xfId="0" applyNumberFormat="1" applyFont="1"/>
    <xf numFmtId="0" fontId="0" fillId="0" borderId="0" xfId="0" applyFont="1" applyFill="1"/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5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10" fillId="3" borderId="1" xfId="0" applyFont="1" applyFill="1" applyBorder="1"/>
    <xf numFmtId="0" fontId="0" fillId="4" borderId="0" xfId="0" applyFill="1"/>
    <xf numFmtId="0" fontId="4" fillId="4" borderId="0" xfId="0" applyFont="1" applyFill="1"/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Border="1"/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4" fillId="5" borderId="2" xfId="0" applyFont="1" applyFill="1" applyBorder="1"/>
    <xf numFmtId="0" fontId="4" fillId="5" borderId="0" xfId="0" applyFont="1" applyFill="1"/>
    <xf numFmtId="0" fontId="0" fillId="0" borderId="0" xfId="0" applyFill="1" applyBorder="1"/>
    <xf numFmtId="0" fontId="4" fillId="5" borderId="0" xfId="0" applyFont="1" applyFill="1" applyBorder="1"/>
    <xf numFmtId="0" fontId="0" fillId="0" borderId="3" xfId="0" applyBorder="1"/>
    <xf numFmtId="0" fontId="5" fillId="0" borderId="0" xfId="0" applyFont="1" applyFill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1" xfId="0" applyFont="1" applyBorder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0" fillId="6" borderId="10" xfId="0" applyFill="1" applyBorder="1"/>
    <xf numFmtId="0" fontId="0" fillId="6" borderId="2" xfId="0" applyFill="1" applyBorder="1"/>
    <xf numFmtId="0" fontId="6" fillId="6" borderId="11" xfId="0" applyFont="1" applyFill="1" applyBorder="1"/>
    <xf numFmtId="0" fontId="0" fillId="6" borderId="12" xfId="0" applyFill="1" applyBorder="1"/>
    <xf numFmtId="0" fontId="0" fillId="6" borderId="0" xfId="0" applyFill="1" applyBorder="1"/>
    <xf numFmtId="0" fontId="6" fillId="6" borderId="13" xfId="0" applyFont="1" applyFill="1" applyBorder="1"/>
    <xf numFmtId="0" fontId="0" fillId="6" borderId="14" xfId="0" applyFill="1" applyBorder="1"/>
    <xf numFmtId="0" fontId="0" fillId="6" borderId="1" xfId="0" applyFill="1" applyBorder="1"/>
    <xf numFmtId="0" fontId="6" fillId="6" borderId="15" xfId="0" applyFont="1" applyFill="1" applyBorder="1"/>
    <xf numFmtId="0" fontId="10" fillId="0" borderId="1" xfId="0" applyFont="1" applyBorder="1"/>
    <xf numFmtId="0" fontId="0" fillId="0" borderId="1" xfId="0" applyBorder="1" applyAlignment="1">
      <alignment horizontal="center"/>
    </xf>
    <xf numFmtId="0" fontId="4" fillId="0" borderId="2" xfId="0" applyFont="1" applyFill="1" applyBorder="1"/>
    <xf numFmtId="0" fontId="0" fillId="6" borderId="0" xfId="0" applyFill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Fill="1" applyAlignment="1">
      <alignment horizontal="left" inden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applyFill="1" applyBorder="1"/>
    <xf numFmtId="49" fontId="0" fillId="0" borderId="0" xfId="0" applyNumberFormat="1"/>
    <xf numFmtId="49" fontId="4" fillId="0" borderId="0" xfId="0" applyNumberFormat="1" applyFont="1"/>
    <xf numFmtId="49" fontId="10" fillId="0" borderId="0" xfId="0" applyNumberFormat="1" applyFont="1"/>
    <xf numFmtId="49" fontId="0" fillId="0" borderId="0" xfId="0" applyNumberFormat="1" applyFill="1"/>
    <xf numFmtId="49" fontId="0" fillId="0" borderId="0" xfId="0" applyNumberFormat="1" applyAlignment="1"/>
    <xf numFmtId="49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64" fontId="11" fillId="0" borderId="2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5" fillId="2" borderId="0" xfId="0" applyFont="1" applyFill="1"/>
    <xf numFmtId="0" fontId="1" fillId="0" borderId="4" xfId="0" applyFont="1" applyBorder="1"/>
    <xf numFmtId="0" fontId="1" fillId="0" borderId="36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/>
    <xf numFmtId="0" fontId="0" fillId="2" borderId="25" xfId="0" applyFill="1" applyBorder="1" applyAlignment="1">
      <alignment horizontal="center" vertical="center" wrapText="1"/>
    </xf>
    <xf numFmtId="0" fontId="15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top"/>
    </xf>
    <xf numFmtId="0" fontId="5" fillId="0" borderId="0" xfId="0" applyFont="1" applyBorder="1" applyAlignment="1"/>
    <xf numFmtId="0" fontId="0" fillId="8" borderId="0" xfId="0" applyFill="1" applyAlignment="1">
      <alignment horizontal="left"/>
    </xf>
    <xf numFmtId="0" fontId="17" fillId="0" borderId="0" xfId="0" applyFont="1" applyAlignment="1">
      <alignment horizontal="left"/>
    </xf>
    <xf numFmtId="0" fontId="5" fillId="0" borderId="0" xfId="0" applyFont="1" applyFill="1" applyAlignment="1"/>
    <xf numFmtId="0" fontId="0" fillId="9" borderId="0" xfId="0" applyFill="1" applyAlignment="1">
      <alignment horizontal="left"/>
    </xf>
    <xf numFmtId="0" fontId="17" fillId="0" borderId="0" xfId="1" applyFont="1"/>
    <xf numFmtId="0" fontId="18" fillId="0" borderId="0" xfId="0" applyFont="1" applyAlignment="1">
      <alignment horizontal="left"/>
    </xf>
    <xf numFmtId="0" fontId="13" fillId="0" borderId="0" xfId="1" applyFill="1"/>
    <xf numFmtId="0" fontId="14" fillId="7" borderId="0" xfId="2" applyAlignment="1"/>
    <xf numFmtId="0" fontId="19" fillId="7" borderId="0" xfId="2" applyFont="1" applyAlignment="1"/>
    <xf numFmtId="0" fontId="17" fillId="0" borderId="0" xfId="1" applyFont="1" applyFill="1"/>
    <xf numFmtId="0" fontId="13" fillId="2" borderId="0" xfId="1" applyFill="1"/>
    <xf numFmtId="0" fontId="20" fillId="0" borderId="0" xfId="1" applyFont="1" applyFill="1"/>
    <xf numFmtId="0" fontId="13" fillId="8" borderId="0" xfId="1" applyFill="1"/>
    <xf numFmtId="0" fontId="5" fillId="0" borderId="0" xfId="3" applyFont="1" applyFill="1"/>
    <xf numFmtId="0" fontId="0" fillId="0" borderId="0" xfId="0"/>
    <xf numFmtId="0" fontId="0" fillId="0" borderId="0" xfId="1" applyFont="1" applyFill="1"/>
    <xf numFmtId="0" fontId="0" fillId="0" borderId="0" xfId="0"/>
    <xf numFmtId="0" fontId="0" fillId="0" borderId="0" xfId="0" applyAlignment="1">
      <alignment horizontal="center"/>
    </xf>
    <xf numFmtId="0" fontId="0" fillId="0" borderId="2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8" xfId="0" applyBorder="1"/>
    <xf numFmtId="0" fontId="0" fillId="0" borderId="0" xfId="0" applyBorder="1"/>
    <xf numFmtId="0" fontId="0" fillId="0" borderId="42" xfId="0" applyBorder="1"/>
    <xf numFmtId="0" fontId="0" fillId="0" borderId="41" xfId="0" applyBorder="1"/>
    <xf numFmtId="0" fontId="0" fillId="2" borderId="12" xfId="0" applyFill="1" applyBorder="1"/>
    <xf numFmtId="0" fontId="0" fillId="0" borderId="0" xfId="0" applyFill="1" applyBorder="1"/>
    <xf numFmtId="0" fontId="0" fillId="2" borderId="13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0" borderId="1" xfId="0" applyBorder="1"/>
    <xf numFmtId="0" fontId="0" fillId="11" borderId="12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2" borderId="12" xfId="0" applyFill="1" applyBorder="1"/>
    <xf numFmtId="0" fontId="0" fillId="12" borderId="13" xfId="0" applyFill="1" applyBorder="1"/>
    <xf numFmtId="0" fontId="1" fillId="0" borderId="0" xfId="0" applyFont="1" applyAlignment="1">
      <alignment horizontal="left"/>
    </xf>
    <xf numFmtId="0" fontId="1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4" fontId="11" fillId="0" borderId="3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2" borderId="17" xfId="0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4" borderId="38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8" borderId="40" xfId="0" applyFill="1" applyBorder="1" applyAlignment="1">
      <alignment horizontal="center"/>
    </xf>
    <xf numFmtId="0" fontId="0" fillId="18" borderId="39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20" borderId="39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6" borderId="40" xfId="0" applyFill="1" applyBorder="1" applyAlignment="1">
      <alignment horizontal="center"/>
    </xf>
    <xf numFmtId="0" fontId="0" fillId="26" borderId="39" xfId="0" applyFill="1" applyBorder="1" applyAlignment="1">
      <alignment horizontal="center"/>
    </xf>
    <xf numFmtId="0" fontId="0" fillId="23" borderId="40" xfId="0" applyFill="1" applyBorder="1" applyAlignment="1">
      <alignment horizontal="center"/>
    </xf>
    <xf numFmtId="0" fontId="0" fillId="23" borderId="39" xfId="0" applyFill="1" applyBorder="1" applyAlignment="1">
      <alignment horizontal="center"/>
    </xf>
    <xf numFmtId="0" fontId="0" fillId="24" borderId="40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0" fillId="27" borderId="40" xfId="0" applyFill="1" applyBorder="1" applyAlignment="1">
      <alignment horizontal="center"/>
    </xf>
    <xf numFmtId="0" fontId="0" fillId="27" borderId="39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39" xfId="0" applyFill="1" applyBorder="1" applyAlignment="1">
      <alignment horizontal="center"/>
    </xf>
    <xf numFmtId="0" fontId="0" fillId="21" borderId="40" xfId="0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0" fillId="16" borderId="39" xfId="0" applyFill="1" applyBorder="1" applyAlignment="1">
      <alignment horizontal="center"/>
    </xf>
  </cellXfs>
  <cellStyles count="4">
    <cellStyle name="Bad" xfId="3" builtinId="27"/>
    <cellStyle name="Neutral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workbookViewId="0">
      <selection activeCell="G9" sqref="G9:H9"/>
    </sheetView>
  </sheetViews>
  <sheetFormatPr baseColWidth="10" defaultColWidth="9.1640625" defaultRowHeight="15" x14ac:dyDescent="0.2"/>
  <cols>
    <col min="1" max="1" width="16.6640625" style="85" bestFit="1" customWidth="1"/>
    <col min="2" max="2" width="20" style="85" bestFit="1" customWidth="1"/>
    <col min="3" max="3" width="22.5" style="85" bestFit="1" customWidth="1"/>
    <col min="4" max="4" width="19.1640625" style="85" bestFit="1" customWidth="1"/>
    <col min="5" max="5" width="19.5" style="85" bestFit="1" customWidth="1"/>
    <col min="6" max="6" width="23.1640625" style="85" bestFit="1" customWidth="1"/>
    <col min="7" max="7" width="21.5" style="85" bestFit="1" customWidth="1"/>
    <col min="8" max="8" width="22" style="85" bestFit="1" customWidth="1"/>
    <col min="9" max="9" width="9.1640625" style="85"/>
    <col min="10" max="10" width="9.1640625" style="86"/>
    <col min="11" max="16384" width="9.1640625" style="85"/>
  </cols>
  <sheetData>
    <row r="1" spans="1:15" ht="16" thickBot="1" x14ac:dyDescent="0.25"/>
    <row r="2" spans="1:15" ht="16" thickBot="1" x14ac:dyDescent="0.25">
      <c r="A2" s="87"/>
      <c r="B2" s="88"/>
      <c r="C2" s="89" t="s">
        <v>335</v>
      </c>
      <c r="D2" s="182" t="s">
        <v>336</v>
      </c>
      <c r="E2" s="182"/>
      <c r="F2" s="89" t="s">
        <v>337</v>
      </c>
      <c r="G2" s="89" t="s">
        <v>338</v>
      </c>
      <c r="H2" s="90" t="s">
        <v>339</v>
      </c>
      <c r="J2" s="86" t="s">
        <v>340</v>
      </c>
    </row>
    <row r="3" spans="1:15" ht="16" thickBot="1" x14ac:dyDescent="0.25">
      <c r="D3" s="183"/>
      <c r="E3" s="183"/>
      <c r="J3" s="129" t="s">
        <v>466</v>
      </c>
      <c r="K3" s="130"/>
      <c r="L3" s="130"/>
      <c r="M3" s="130"/>
      <c r="N3" s="130"/>
      <c r="O3" s="130"/>
    </row>
    <row r="4" spans="1:15" x14ac:dyDescent="0.2">
      <c r="A4" s="184" t="s">
        <v>341</v>
      </c>
      <c r="B4" s="187" t="s">
        <v>342</v>
      </c>
      <c r="C4" s="91" t="s">
        <v>343</v>
      </c>
      <c r="D4" s="190" t="s">
        <v>344</v>
      </c>
      <c r="E4" s="190"/>
      <c r="F4" s="91" t="s">
        <v>344</v>
      </c>
      <c r="G4" s="91" t="s">
        <v>345</v>
      </c>
      <c r="H4" s="191" t="s">
        <v>346</v>
      </c>
    </row>
    <row r="5" spans="1:15" x14ac:dyDescent="0.2">
      <c r="A5" s="185"/>
      <c r="B5" s="188"/>
      <c r="C5" s="92" t="s">
        <v>347</v>
      </c>
      <c r="D5" s="194" t="s">
        <v>348</v>
      </c>
      <c r="E5" s="194"/>
      <c r="F5" s="92" t="s">
        <v>348</v>
      </c>
      <c r="G5" s="92" t="s">
        <v>349</v>
      </c>
      <c r="H5" s="192"/>
    </row>
    <row r="6" spans="1:15" ht="16" thickBot="1" x14ac:dyDescent="0.25">
      <c r="A6" s="185"/>
      <c r="B6" s="189"/>
      <c r="C6" s="93"/>
      <c r="D6" s="195"/>
      <c r="E6" s="195"/>
      <c r="F6" s="93"/>
      <c r="G6" s="93" t="s">
        <v>350</v>
      </c>
      <c r="H6" s="193"/>
    </row>
    <row r="7" spans="1:15" ht="16" x14ac:dyDescent="0.2">
      <c r="A7" s="185"/>
      <c r="B7" s="196" t="s">
        <v>351</v>
      </c>
      <c r="C7" s="94"/>
      <c r="D7" s="95" t="s">
        <v>352</v>
      </c>
      <c r="E7" s="96" t="s">
        <v>353</v>
      </c>
      <c r="F7" s="94"/>
      <c r="G7" s="94"/>
      <c r="H7" s="97"/>
    </row>
    <row r="8" spans="1:15" ht="16" x14ac:dyDescent="0.2">
      <c r="A8" s="185"/>
      <c r="B8" s="197"/>
      <c r="C8" s="98" t="s">
        <v>354</v>
      </c>
      <c r="D8" s="99" t="s">
        <v>344</v>
      </c>
      <c r="E8" s="100" t="s">
        <v>355</v>
      </c>
      <c r="F8" s="101" t="s">
        <v>356</v>
      </c>
      <c r="G8" s="199" t="s">
        <v>357</v>
      </c>
      <c r="H8" s="200"/>
    </row>
    <row r="9" spans="1:15" ht="16" x14ac:dyDescent="0.2">
      <c r="A9" s="185"/>
      <c r="B9" s="197"/>
      <c r="C9" s="102" t="s">
        <v>358</v>
      </c>
      <c r="D9" s="99" t="s">
        <v>359</v>
      </c>
      <c r="E9" s="103" t="s">
        <v>360</v>
      </c>
      <c r="F9" s="104" t="s">
        <v>361</v>
      </c>
      <c r="G9" s="199" t="s">
        <v>362</v>
      </c>
      <c r="H9" s="200"/>
    </row>
    <row r="10" spans="1:15" ht="16" thickBot="1" x14ac:dyDescent="0.25">
      <c r="A10" s="185"/>
      <c r="B10" s="198"/>
      <c r="C10" s="105"/>
      <c r="D10" s="201"/>
      <c r="E10" s="201"/>
      <c r="F10" s="105" t="s">
        <v>363</v>
      </c>
      <c r="G10" s="105"/>
      <c r="H10" s="106"/>
    </row>
    <row r="11" spans="1:15" ht="16" x14ac:dyDescent="0.2">
      <c r="A11" s="185"/>
      <c r="B11" s="202" t="s">
        <v>364</v>
      </c>
      <c r="C11" s="94"/>
      <c r="D11" s="95" t="s">
        <v>352</v>
      </c>
      <c r="E11" s="96" t="s">
        <v>353</v>
      </c>
      <c r="F11" s="94"/>
      <c r="G11" s="94"/>
      <c r="H11" s="97"/>
    </row>
    <row r="12" spans="1:15" ht="16" x14ac:dyDescent="0.2">
      <c r="A12" s="185"/>
      <c r="B12" s="207"/>
      <c r="C12" s="99" t="s">
        <v>365</v>
      </c>
      <c r="D12" s="99" t="s">
        <v>366</v>
      </c>
      <c r="E12" s="100" t="s">
        <v>367</v>
      </c>
      <c r="F12" s="99" t="s">
        <v>368</v>
      </c>
      <c r="G12" s="199" t="s">
        <v>369</v>
      </c>
      <c r="H12" s="200"/>
    </row>
    <row r="13" spans="1:15" ht="16" x14ac:dyDescent="0.2">
      <c r="A13" s="185"/>
      <c r="B13" s="207"/>
      <c r="C13" s="99" t="s">
        <v>370</v>
      </c>
      <c r="D13" s="99" t="s">
        <v>371</v>
      </c>
      <c r="E13" s="100" t="s">
        <v>372</v>
      </c>
      <c r="F13" s="99" t="s">
        <v>373</v>
      </c>
      <c r="G13" s="199" t="s">
        <v>15674</v>
      </c>
      <c r="H13" s="200"/>
    </row>
    <row r="14" spans="1:15" ht="16" thickBot="1" x14ac:dyDescent="0.25">
      <c r="A14" s="185"/>
      <c r="B14" s="203"/>
      <c r="C14" s="105"/>
      <c r="D14" s="201"/>
      <c r="E14" s="201"/>
      <c r="F14" s="108" t="s">
        <v>374</v>
      </c>
      <c r="G14" s="105"/>
      <c r="H14" s="106"/>
    </row>
    <row r="15" spans="1:15" x14ac:dyDescent="0.2">
      <c r="A15" s="185"/>
      <c r="B15" s="202" t="s">
        <v>467</v>
      </c>
      <c r="C15" s="94" t="s">
        <v>354</v>
      </c>
      <c r="D15" s="204" t="s">
        <v>375</v>
      </c>
      <c r="E15" s="204"/>
      <c r="F15" s="94" t="s">
        <v>356</v>
      </c>
      <c r="G15" s="204" t="s">
        <v>376</v>
      </c>
      <c r="H15" s="205"/>
    </row>
    <row r="16" spans="1:15" x14ac:dyDescent="0.2">
      <c r="A16" s="185"/>
      <c r="B16" s="208"/>
      <c r="C16" s="104" t="s">
        <v>358</v>
      </c>
      <c r="D16" s="199" t="s">
        <v>360</v>
      </c>
      <c r="E16" s="199"/>
      <c r="F16" s="104" t="s">
        <v>361</v>
      </c>
      <c r="G16" s="199" t="s">
        <v>377</v>
      </c>
      <c r="H16" s="200"/>
    </row>
    <row r="17" spans="1:13" ht="16" thickBot="1" x14ac:dyDescent="0.25">
      <c r="A17" s="185"/>
      <c r="B17" s="209"/>
      <c r="C17" s="105"/>
      <c r="D17" s="201"/>
      <c r="E17" s="201"/>
      <c r="F17" s="105" t="s">
        <v>363</v>
      </c>
      <c r="G17" s="105"/>
      <c r="H17" s="106"/>
    </row>
    <row r="18" spans="1:13" s="120" customFormat="1" ht="16" x14ac:dyDescent="0.2">
      <c r="A18" s="185"/>
      <c r="B18" s="121" t="s">
        <v>468</v>
      </c>
      <c r="C18" s="118" t="s">
        <v>365</v>
      </c>
      <c r="D18" s="213" t="s">
        <v>470</v>
      </c>
      <c r="E18" s="213"/>
      <c r="F18" s="118" t="s">
        <v>368</v>
      </c>
      <c r="G18" s="204"/>
      <c r="H18" s="205"/>
      <c r="J18" s="86"/>
    </row>
    <row r="19" spans="1:13" s="120" customFormat="1" ht="16" x14ac:dyDescent="0.2">
      <c r="A19" s="185"/>
      <c r="B19" s="132" t="s">
        <v>469</v>
      </c>
      <c r="C19" s="99" t="s">
        <v>370</v>
      </c>
      <c r="D19" s="214" t="s">
        <v>372</v>
      </c>
      <c r="E19" s="214"/>
      <c r="F19" s="99" t="s">
        <v>373</v>
      </c>
      <c r="G19" s="199" t="s">
        <v>369</v>
      </c>
      <c r="H19" s="200"/>
      <c r="J19" s="86"/>
    </row>
    <row r="20" spans="1:13" s="120" customFormat="1" ht="16" thickBot="1" x14ac:dyDescent="0.25">
      <c r="A20" s="185"/>
      <c r="B20" s="121"/>
      <c r="C20" s="119"/>
      <c r="D20" s="119"/>
      <c r="E20" s="119"/>
      <c r="F20" s="117" t="s">
        <v>374</v>
      </c>
      <c r="G20" s="199" t="s">
        <v>15674</v>
      </c>
      <c r="H20" s="200"/>
      <c r="J20" s="86"/>
    </row>
    <row r="21" spans="1:13" x14ac:dyDescent="0.2">
      <c r="A21" s="185"/>
      <c r="B21" s="202" t="s">
        <v>378</v>
      </c>
      <c r="C21" s="94" t="s">
        <v>379</v>
      </c>
      <c r="D21" s="204" t="s">
        <v>380</v>
      </c>
      <c r="E21" s="204"/>
      <c r="F21" s="94" t="s">
        <v>381</v>
      </c>
      <c r="G21" s="204" t="s">
        <v>369</v>
      </c>
      <c r="H21" s="205"/>
    </row>
    <row r="22" spans="1:13" ht="16" thickBot="1" x14ac:dyDescent="0.25">
      <c r="A22" s="185"/>
      <c r="B22" s="203"/>
      <c r="C22" s="105" t="s">
        <v>382</v>
      </c>
      <c r="D22" s="201" t="s">
        <v>360</v>
      </c>
      <c r="E22" s="201"/>
      <c r="F22" s="105" t="s">
        <v>383</v>
      </c>
      <c r="G22" s="201"/>
      <c r="H22" s="206"/>
    </row>
    <row r="23" spans="1:13" x14ac:dyDescent="0.2">
      <c r="A23" s="185"/>
      <c r="B23" s="202" t="s">
        <v>384</v>
      </c>
      <c r="C23" s="94" t="s">
        <v>385</v>
      </c>
      <c r="D23" s="204" t="s">
        <v>386</v>
      </c>
      <c r="E23" s="204"/>
      <c r="F23" s="94" t="s">
        <v>387</v>
      </c>
      <c r="G23" s="204" t="s">
        <v>369</v>
      </c>
      <c r="H23" s="205"/>
    </row>
    <row r="24" spans="1:13" ht="16" thickBot="1" x14ac:dyDescent="0.25">
      <c r="A24" s="185"/>
      <c r="B24" s="203"/>
      <c r="C24" s="105" t="s">
        <v>388</v>
      </c>
      <c r="D24" s="201" t="s">
        <v>389</v>
      </c>
      <c r="E24" s="201"/>
      <c r="F24" s="109" t="s">
        <v>390</v>
      </c>
      <c r="G24" s="201"/>
      <c r="H24" s="206"/>
    </row>
    <row r="25" spans="1:13" x14ac:dyDescent="0.2">
      <c r="A25" s="185"/>
      <c r="B25" s="210" t="s">
        <v>241</v>
      </c>
      <c r="C25" s="94" t="s">
        <v>391</v>
      </c>
      <c r="D25" s="204" t="s">
        <v>345</v>
      </c>
      <c r="E25" s="204"/>
      <c r="F25" s="94" t="s">
        <v>392</v>
      </c>
      <c r="G25" s="94" t="s">
        <v>393</v>
      </c>
      <c r="H25" s="97" t="s">
        <v>376</v>
      </c>
    </row>
    <row r="26" spans="1:13" x14ac:dyDescent="0.2">
      <c r="A26" s="185"/>
      <c r="B26" s="211"/>
      <c r="C26" s="104" t="s">
        <v>394</v>
      </c>
      <c r="D26" s="199" t="s">
        <v>395</v>
      </c>
      <c r="E26" s="199"/>
      <c r="F26" s="104" t="s">
        <v>396</v>
      </c>
      <c r="G26" s="104" t="s">
        <v>397</v>
      </c>
      <c r="H26" s="107" t="s">
        <v>377</v>
      </c>
    </row>
    <row r="27" spans="1:13" ht="16" thickBot="1" x14ac:dyDescent="0.25">
      <c r="A27" s="186"/>
      <c r="B27" s="212"/>
      <c r="C27" s="105"/>
      <c r="D27" s="201" t="s">
        <v>398</v>
      </c>
      <c r="E27" s="201"/>
      <c r="F27" s="105" t="s">
        <v>399</v>
      </c>
      <c r="G27" s="201"/>
      <c r="H27" s="206"/>
    </row>
    <row r="28" spans="1:13" ht="16" thickBot="1" x14ac:dyDescent="0.25">
      <c r="B28" s="110"/>
      <c r="D28" s="183"/>
      <c r="E28" s="183"/>
    </row>
    <row r="29" spans="1:13" x14ac:dyDescent="0.2">
      <c r="A29" s="184" t="s">
        <v>400</v>
      </c>
      <c r="B29" s="187" t="s">
        <v>267</v>
      </c>
      <c r="C29" s="91" t="s">
        <v>401</v>
      </c>
      <c r="D29" s="190" t="s">
        <v>380</v>
      </c>
      <c r="E29" s="190"/>
      <c r="F29" s="91" t="s">
        <v>392</v>
      </c>
      <c r="G29" s="190" t="s">
        <v>357</v>
      </c>
      <c r="H29" s="219"/>
      <c r="J29" s="129" t="s">
        <v>479</v>
      </c>
      <c r="K29" s="130"/>
      <c r="L29" s="130"/>
      <c r="M29" s="130"/>
    </row>
    <row r="30" spans="1:13" x14ac:dyDescent="0.2">
      <c r="A30" s="185"/>
      <c r="B30" s="188"/>
      <c r="C30" s="92" t="s">
        <v>402</v>
      </c>
      <c r="D30" s="194" t="s">
        <v>360</v>
      </c>
      <c r="E30" s="194"/>
      <c r="F30" s="92" t="s">
        <v>361</v>
      </c>
      <c r="G30" s="194" t="s">
        <v>362</v>
      </c>
      <c r="H30" s="220"/>
      <c r="J30" s="129" t="s">
        <v>480</v>
      </c>
      <c r="K30" s="130"/>
      <c r="L30" s="130"/>
      <c r="M30" s="130"/>
    </row>
    <row r="31" spans="1:13" ht="16" thickBot="1" x14ac:dyDescent="0.25">
      <c r="A31" s="185"/>
      <c r="B31" s="189"/>
      <c r="C31" s="93"/>
      <c r="D31" s="195"/>
      <c r="E31" s="195"/>
      <c r="F31" s="93" t="s">
        <v>363</v>
      </c>
      <c r="G31" s="93"/>
      <c r="H31" s="111"/>
    </row>
    <row r="32" spans="1:13" x14ac:dyDescent="0.2">
      <c r="A32" s="185"/>
      <c r="B32" s="187" t="s">
        <v>211</v>
      </c>
      <c r="C32" s="92" t="s">
        <v>403</v>
      </c>
      <c r="D32" s="190" t="s">
        <v>404</v>
      </c>
      <c r="E32" s="190"/>
      <c r="F32" s="92" t="s">
        <v>405</v>
      </c>
      <c r="G32" s="190" t="s">
        <v>376</v>
      </c>
      <c r="H32" s="191"/>
    </row>
    <row r="33" spans="1:8" ht="16" thickBot="1" x14ac:dyDescent="0.25">
      <c r="A33" s="185"/>
      <c r="B33" s="189"/>
      <c r="C33" s="93" t="s">
        <v>406</v>
      </c>
      <c r="D33" s="195"/>
      <c r="E33" s="195"/>
      <c r="F33" s="93"/>
      <c r="G33" s="195" t="s">
        <v>377</v>
      </c>
      <c r="H33" s="215"/>
    </row>
    <row r="34" spans="1:8" ht="16" thickBot="1" x14ac:dyDescent="0.25">
      <c r="A34" s="186"/>
      <c r="B34" s="112" t="s">
        <v>407</v>
      </c>
      <c r="C34" s="216" t="s">
        <v>408</v>
      </c>
      <c r="D34" s="216"/>
      <c r="E34" s="216"/>
      <c r="F34" s="216"/>
      <c r="G34" s="216"/>
      <c r="H34" s="217"/>
    </row>
    <row r="35" spans="1:8" ht="16" thickBot="1" x14ac:dyDescent="0.25">
      <c r="D35" s="218"/>
      <c r="E35" s="218"/>
      <c r="G35" s="218"/>
      <c r="H35" s="218"/>
    </row>
    <row r="36" spans="1:8" x14ac:dyDescent="0.2">
      <c r="A36" s="184" t="s">
        <v>409</v>
      </c>
      <c r="B36" s="210" t="s">
        <v>230</v>
      </c>
      <c r="C36" s="94"/>
      <c r="D36" s="223" t="s">
        <v>410</v>
      </c>
      <c r="E36" s="223"/>
      <c r="F36" s="95" t="s">
        <v>411</v>
      </c>
      <c r="G36" s="95" t="s">
        <v>412</v>
      </c>
      <c r="H36" s="113" t="s">
        <v>413</v>
      </c>
    </row>
    <row r="37" spans="1:8" x14ac:dyDescent="0.2">
      <c r="A37" s="185"/>
      <c r="B37" s="211"/>
      <c r="C37" s="104" t="s">
        <v>414</v>
      </c>
      <c r="D37" s="199" t="s">
        <v>415</v>
      </c>
      <c r="E37" s="199"/>
      <c r="F37" s="104" t="s">
        <v>355</v>
      </c>
      <c r="G37" s="104" t="s">
        <v>416</v>
      </c>
      <c r="H37" s="107" t="s">
        <v>369</v>
      </c>
    </row>
    <row r="38" spans="1:8" ht="16" thickBot="1" x14ac:dyDescent="0.25">
      <c r="A38" s="185"/>
      <c r="B38" s="212"/>
      <c r="C38" s="105" t="s">
        <v>417</v>
      </c>
      <c r="D38" s="201" t="s">
        <v>418</v>
      </c>
      <c r="E38" s="201"/>
      <c r="F38" s="105" t="s">
        <v>419</v>
      </c>
      <c r="G38" s="105" t="s">
        <v>420</v>
      </c>
      <c r="H38" s="106"/>
    </row>
    <row r="39" spans="1:8" x14ac:dyDescent="0.2">
      <c r="A39" s="185"/>
      <c r="B39" s="210" t="s">
        <v>232</v>
      </c>
      <c r="C39" s="94"/>
      <c r="D39" s="223" t="s">
        <v>410</v>
      </c>
      <c r="E39" s="223"/>
      <c r="F39" s="95" t="s">
        <v>411</v>
      </c>
      <c r="G39" s="95" t="s">
        <v>412</v>
      </c>
      <c r="H39" s="113" t="s">
        <v>413</v>
      </c>
    </row>
    <row r="40" spans="1:8" x14ac:dyDescent="0.2">
      <c r="A40" s="185"/>
      <c r="B40" s="211"/>
      <c r="C40" s="104" t="s">
        <v>380</v>
      </c>
      <c r="D40" s="199" t="s">
        <v>421</v>
      </c>
      <c r="E40" s="199"/>
      <c r="F40" s="104" t="s">
        <v>356</v>
      </c>
      <c r="G40" s="104" t="s">
        <v>422</v>
      </c>
      <c r="H40" s="107" t="s">
        <v>369</v>
      </c>
    </row>
    <row r="41" spans="1:8" ht="16" thickBot="1" x14ac:dyDescent="0.25">
      <c r="A41" s="185"/>
      <c r="B41" s="212"/>
      <c r="C41" s="105" t="s">
        <v>423</v>
      </c>
      <c r="D41" s="201" t="s">
        <v>420</v>
      </c>
      <c r="E41" s="201"/>
      <c r="F41" s="105" t="s">
        <v>388</v>
      </c>
      <c r="G41" s="105" t="s">
        <v>389</v>
      </c>
      <c r="H41" s="106"/>
    </row>
    <row r="42" spans="1:8" x14ac:dyDescent="0.2">
      <c r="A42" s="185"/>
      <c r="B42" s="210" t="s">
        <v>424</v>
      </c>
      <c r="C42" s="94"/>
      <c r="D42" s="223" t="s">
        <v>410</v>
      </c>
      <c r="E42" s="223"/>
      <c r="F42" s="95" t="s">
        <v>411</v>
      </c>
      <c r="G42" s="95" t="s">
        <v>412</v>
      </c>
      <c r="H42" s="113" t="s">
        <v>413</v>
      </c>
    </row>
    <row r="43" spans="1:8" x14ac:dyDescent="0.2">
      <c r="A43" s="185"/>
      <c r="B43" s="211"/>
      <c r="C43" s="104" t="s">
        <v>425</v>
      </c>
      <c r="D43" s="199" t="s">
        <v>426</v>
      </c>
      <c r="E43" s="199"/>
      <c r="F43" s="104" t="s">
        <v>427</v>
      </c>
      <c r="G43" s="104" t="s">
        <v>428</v>
      </c>
      <c r="H43" s="107" t="s">
        <v>369</v>
      </c>
    </row>
    <row r="44" spans="1:8" ht="16" thickBot="1" x14ac:dyDescent="0.25">
      <c r="A44" s="186"/>
      <c r="B44" s="212"/>
      <c r="C44" s="105" t="s">
        <v>429</v>
      </c>
      <c r="D44" s="201" t="s">
        <v>390</v>
      </c>
      <c r="E44" s="201"/>
      <c r="F44" s="105" t="s">
        <v>430</v>
      </c>
      <c r="G44" s="105" t="s">
        <v>431</v>
      </c>
      <c r="H44" s="106"/>
    </row>
    <row r="45" spans="1:8" ht="16" thickBot="1" x14ac:dyDescent="0.25">
      <c r="D45" s="218"/>
      <c r="E45" s="218"/>
    </row>
    <row r="46" spans="1:8" ht="16" thickBot="1" x14ac:dyDescent="0.25">
      <c r="A46" s="184" t="s">
        <v>432</v>
      </c>
      <c r="B46" s="114" t="s">
        <v>230</v>
      </c>
      <c r="C46" s="221">
        <v>215</v>
      </c>
      <c r="D46" s="221"/>
      <c r="E46" s="221"/>
      <c r="F46" s="221"/>
      <c r="G46" s="221"/>
      <c r="H46" s="222"/>
    </row>
    <row r="47" spans="1:8" ht="16" thickBot="1" x14ac:dyDescent="0.25">
      <c r="A47" s="185"/>
      <c r="B47" s="112" t="s">
        <v>232</v>
      </c>
      <c r="C47" s="115">
        <v>245</v>
      </c>
      <c r="D47" s="221">
        <v>485</v>
      </c>
      <c r="E47" s="221"/>
      <c r="F47" s="221"/>
      <c r="G47" s="221"/>
      <c r="H47" s="222"/>
    </row>
    <row r="48" spans="1:8" ht="16" thickBot="1" x14ac:dyDescent="0.25">
      <c r="A48" s="185"/>
      <c r="B48" s="112" t="s">
        <v>234</v>
      </c>
      <c r="C48" s="221">
        <v>285</v>
      </c>
      <c r="D48" s="221"/>
      <c r="E48" s="221"/>
      <c r="F48" s="221"/>
      <c r="G48" s="221"/>
      <c r="H48" s="222"/>
    </row>
    <row r="49" spans="1:8" ht="16" thickBot="1" x14ac:dyDescent="0.25">
      <c r="A49" s="185"/>
      <c r="B49" s="112" t="s">
        <v>235</v>
      </c>
      <c r="C49" s="221">
        <v>695</v>
      </c>
      <c r="D49" s="221"/>
      <c r="E49" s="221"/>
      <c r="F49" s="221"/>
      <c r="G49" s="221"/>
      <c r="H49" s="222"/>
    </row>
    <row r="50" spans="1:8" ht="16" thickBot="1" x14ac:dyDescent="0.25">
      <c r="A50" s="185"/>
      <c r="B50" s="112" t="s">
        <v>241</v>
      </c>
      <c r="C50" s="221">
        <v>245</v>
      </c>
      <c r="D50" s="221"/>
      <c r="E50" s="221"/>
      <c r="F50" s="221"/>
      <c r="G50" s="221"/>
      <c r="H50" s="222"/>
    </row>
    <row r="51" spans="1:8" x14ac:dyDescent="0.2">
      <c r="A51" s="185"/>
      <c r="B51" s="187" t="s">
        <v>433</v>
      </c>
      <c r="C51" s="190" t="s">
        <v>434</v>
      </c>
      <c r="D51" s="190"/>
      <c r="E51" s="190"/>
      <c r="F51" s="190"/>
      <c r="G51" s="190"/>
      <c r="H51" s="219"/>
    </row>
    <row r="52" spans="1:8" ht="16" thickBot="1" x14ac:dyDescent="0.25">
      <c r="A52" s="185"/>
      <c r="B52" s="189"/>
      <c r="C52" s="195" t="s">
        <v>435</v>
      </c>
      <c r="D52" s="195"/>
      <c r="E52" s="195"/>
      <c r="F52" s="195"/>
      <c r="G52" s="195"/>
      <c r="H52" s="224"/>
    </row>
    <row r="53" spans="1:8" ht="16" thickBot="1" x14ac:dyDescent="0.25">
      <c r="A53" s="186"/>
      <c r="B53" s="112" t="s">
        <v>436</v>
      </c>
      <c r="C53" s="221">
        <v>70</v>
      </c>
      <c r="D53" s="221"/>
      <c r="E53" s="221"/>
      <c r="F53" s="221"/>
      <c r="G53" s="221"/>
      <c r="H53" s="222"/>
    </row>
    <row r="54" spans="1:8" ht="16" thickBot="1" x14ac:dyDescent="0.25">
      <c r="B54" s="110"/>
      <c r="D54" s="183"/>
      <c r="E54" s="183"/>
    </row>
    <row r="55" spans="1:8" ht="15.75" customHeight="1" thickBot="1" x14ac:dyDescent="0.25">
      <c r="A55" s="184" t="s">
        <v>437</v>
      </c>
      <c r="B55" s="114" t="s">
        <v>230</v>
      </c>
      <c r="C55" s="216" t="s">
        <v>438</v>
      </c>
      <c r="D55" s="216"/>
      <c r="E55" s="216"/>
      <c r="F55" s="216"/>
      <c r="G55" s="216"/>
      <c r="H55" s="231"/>
    </row>
    <row r="56" spans="1:8" ht="16" thickBot="1" x14ac:dyDescent="0.25">
      <c r="A56" s="185"/>
      <c r="B56" s="114" t="s">
        <v>232</v>
      </c>
      <c r="C56" s="232" t="s">
        <v>439</v>
      </c>
      <c r="D56" s="232"/>
      <c r="E56" s="232"/>
      <c r="F56" s="232"/>
      <c r="G56" s="232"/>
      <c r="H56" s="233"/>
    </row>
    <row r="57" spans="1:8" ht="16" thickBot="1" x14ac:dyDescent="0.25">
      <c r="A57" s="185"/>
      <c r="B57" s="112" t="s">
        <v>234</v>
      </c>
      <c r="C57" s="195" t="s">
        <v>440</v>
      </c>
      <c r="D57" s="195"/>
      <c r="E57" s="195"/>
      <c r="F57" s="195"/>
      <c r="G57" s="195"/>
      <c r="H57" s="224"/>
    </row>
    <row r="58" spans="1:8" ht="16" thickBot="1" x14ac:dyDescent="0.25">
      <c r="A58" s="185"/>
      <c r="B58" s="112" t="s">
        <v>235</v>
      </c>
      <c r="C58" s="216" t="s">
        <v>441</v>
      </c>
      <c r="D58" s="216"/>
      <c r="E58" s="216"/>
      <c r="F58" s="216"/>
      <c r="G58" s="216"/>
      <c r="H58" s="217"/>
    </row>
    <row r="59" spans="1:8" ht="16" thickBot="1" x14ac:dyDescent="0.25">
      <c r="A59" s="186"/>
      <c r="B59" s="112" t="s">
        <v>442</v>
      </c>
      <c r="C59" s="216" t="s">
        <v>443</v>
      </c>
      <c r="D59" s="216"/>
      <c r="E59" s="216"/>
      <c r="F59" s="216"/>
      <c r="G59" s="216"/>
      <c r="H59" s="217"/>
    </row>
    <row r="60" spans="1:8" ht="16" thickBot="1" x14ac:dyDescent="0.25"/>
    <row r="61" spans="1:8" x14ac:dyDescent="0.2">
      <c r="A61" s="228" t="s">
        <v>444</v>
      </c>
      <c r="B61" s="210" t="s">
        <v>230</v>
      </c>
      <c r="C61" s="204" t="s">
        <v>445</v>
      </c>
      <c r="D61" s="204"/>
      <c r="E61" s="204"/>
      <c r="F61" s="204"/>
      <c r="G61" s="204"/>
      <c r="H61" s="205"/>
    </row>
    <row r="62" spans="1:8" ht="16" thickBot="1" x14ac:dyDescent="0.25">
      <c r="A62" s="234"/>
      <c r="B62" s="212"/>
      <c r="C62" s="225" t="s">
        <v>446</v>
      </c>
      <c r="D62" s="225"/>
      <c r="E62" s="225"/>
      <c r="F62" s="225"/>
      <c r="G62" s="225"/>
      <c r="H62" s="226"/>
    </row>
    <row r="63" spans="1:8" x14ac:dyDescent="0.2">
      <c r="A63" s="234"/>
      <c r="B63" s="210" t="s">
        <v>232</v>
      </c>
      <c r="C63" s="204" t="s">
        <v>447</v>
      </c>
      <c r="D63" s="204"/>
      <c r="E63" s="204"/>
      <c r="F63" s="204"/>
      <c r="G63" s="204"/>
      <c r="H63" s="205"/>
    </row>
    <row r="64" spans="1:8" ht="16" thickBot="1" x14ac:dyDescent="0.25">
      <c r="A64" s="234"/>
      <c r="B64" s="212"/>
      <c r="C64" s="201" t="s">
        <v>448</v>
      </c>
      <c r="D64" s="201"/>
      <c r="E64" s="201"/>
      <c r="F64" s="201"/>
      <c r="G64" s="201"/>
      <c r="H64" s="206"/>
    </row>
    <row r="65" spans="1:10" x14ac:dyDescent="0.2">
      <c r="A65" s="234"/>
      <c r="B65" s="210" t="s">
        <v>234</v>
      </c>
      <c r="C65" s="213" t="s">
        <v>464</v>
      </c>
      <c r="D65" s="213"/>
      <c r="E65" s="213"/>
      <c r="F65" s="213"/>
      <c r="G65" s="213"/>
      <c r="H65" s="227"/>
    </row>
    <row r="66" spans="1:10" ht="16" thickBot="1" x14ac:dyDescent="0.25">
      <c r="A66" s="234"/>
      <c r="B66" s="212"/>
      <c r="C66" s="225" t="s">
        <v>465</v>
      </c>
      <c r="D66" s="225"/>
      <c r="E66" s="225"/>
      <c r="F66" s="225"/>
      <c r="G66" s="225"/>
      <c r="H66" s="226"/>
      <c r="J66" s="86" t="s">
        <v>449</v>
      </c>
    </row>
    <row r="67" spans="1:10" x14ac:dyDescent="0.2">
      <c r="A67" s="234"/>
      <c r="B67" s="210" t="s">
        <v>235</v>
      </c>
      <c r="C67" s="213" t="s">
        <v>482</v>
      </c>
      <c r="D67" s="213"/>
      <c r="E67" s="213"/>
      <c r="F67" s="213"/>
      <c r="G67" s="213"/>
      <c r="H67" s="227"/>
    </row>
    <row r="68" spans="1:10" ht="16" thickBot="1" x14ac:dyDescent="0.25">
      <c r="A68" s="234"/>
      <c r="B68" s="212"/>
      <c r="C68" s="225" t="s">
        <v>483</v>
      </c>
      <c r="D68" s="225"/>
      <c r="E68" s="225"/>
      <c r="F68" s="225"/>
      <c r="G68" s="225"/>
      <c r="H68" s="226"/>
      <c r="J68" s="86" t="s">
        <v>449</v>
      </c>
    </row>
    <row r="69" spans="1:10" ht="16" thickBot="1" x14ac:dyDescent="0.25">
      <c r="A69" s="234"/>
      <c r="B69" s="116" t="s">
        <v>241</v>
      </c>
      <c r="C69" s="183" t="s">
        <v>450</v>
      </c>
      <c r="D69" s="183"/>
      <c r="E69" s="183"/>
      <c r="F69" s="183"/>
      <c r="G69" s="183"/>
      <c r="H69" s="230"/>
    </row>
    <row r="70" spans="1:10" x14ac:dyDescent="0.2">
      <c r="A70" s="234"/>
      <c r="B70" s="210" t="s">
        <v>240</v>
      </c>
      <c r="C70" s="213" t="s">
        <v>451</v>
      </c>
      <c r="D70" s="213"/>
      <c r="E70" s="213"/>
      <c r="F70" s="213"/>
      <c r="G70" s="213"/>
      <c r="H70" s="227"/>
    </row>
    <row r="71" spans="1:10" ht="16" thickBot="1" x14ac:dyDescent="0.25">
      <c r="A71" s="229"/>
      <c r="B71" s="212"/>
      <c r="C71" s="225" t="s">
        <v>452</v>
      </c>
      <c r="D71" s="225"/>
      <c r="E71" s="225"/>
      <c r="F71" s="225"/>
      <c r="G71" s="225"/>
      <c r="H71" s="226"/>
    </row>
    <row r="72" spans="1:10" ht="16" thickBot="1" x14ac:dyDescent="0.25"/>
    <row r="73" spans="1:10" x14ac:dyDescent="0.2">
      <c r="A73" s="228" t="s">
        <v>453</v>
      </c>
      <c r="B73" s="210" t="s">
        <v>230</v>
      </c>
      <c r="C73" s="204" t="s">
        <v>454</v>
      </c>
      <c r="D73" s="204"/>
      <c r="E73" s="204"/>
      <c r="F73" s="204"/>
      <c r="G73" s="204"/>
      <c r="H73" s="205"/>
    </row>
    <row r="74" spans="1:10" ht="16" thickBot="1" x14ac:dyDescent="0.25">
      <c r="A74" s="229"/>
      <c r="B74" s="212"/>
      <c r="C74" s="201" t="s">
        <v>455</v>
      </c>
      <c r="D74" s="201"/>
      <c r="E74" s="201"/>
      <c r="F74" s="201"/>
      <c r="G74" s="201"/>
      <c r="H74" s="206"/>
    </row>
  </sheetData>
  <mergeCells count="110">
    <mergeCell ref="G13:H13"/>
    <mergeCell ref="G20:H20"/>
    <mergeCell ref="A73:A74"/>
    <mergeCell ref="B73:B74"/>
    <mergeCell ref="C73:H73"/>
    <mergeCell ref="C74:H74"/>
    <mergeCell ref="C66:H66"/>
    <mergeCell ref="B67:B68"/>
    <mergeCell ref="C67:H67"/>
    <mergeCell ref="C68:H68"/>
    <mergeCell ref="C69:H69"/>
    <mergeCell ref="B70:B71"/>
    <mergeCell ref="C70:H70"/>
    <mergeCell ref="C71:H71"/>
    <mergeCell ref="D54:E54"/>
    <mergeCell ref="A55:A59"/>
    <mergeCell ref="C55:H55"/>
    <mergeCell ref="C56:H56"/>
    <mergeCell ref="C57:H57"/>
    <mergeCell ref="C58:H58"/>
    <mergeCell ref="C59:H59"/>
    <mergeCell ref="A61:A71"/>
    <mergeCell ref="B61:B62"/>
    <mergeCell ref="C61:H61"/>
    <mergeCell ref="C62:H62"/>
    <mergeCell ref="B63:B64"/>
    <mergeCell ref="C63:H63"/>
    <mergeCell ref="C64:H64"/>
    <mergeCell ref="B65:B66"/>
    <mergeCell ref="C65:H65"/>
    <mergeCell ref="D42:E42"/>
    <mergeCell ref="D43:E43"/>
    <mergeCell ref="D44:E44"/>
    <mergeCell ref="D45:E45"/>
    <mergeCell ref="A46:A53"/>
    <mergeCell ref="C46:H46"/>
    <mergeCell ref="D47:H47"/>
    <mergeCell ref="C48:H48"/>
    <mergeCell ref="C49:H49"/>
    <mergeCell ref="C50:H50"/>
    <mergeCell ref="A36:A44"/>
    <mergeCell ref="B36:B38"/>
    <mergeCell ref="D36:E36"/>
    <mergeCell ref="D37:E37"/>
    <mergeCell ref="D38:E38"/>
    <mergeCell ref="B39:B41"/>
    <mergeCell ref="D39:E39"/>
    <mergeCell ref="D40:E40"/>
    <mergeCell ref="D41:E41"/>
    <mergeCell ref="B42:B44"/>
    <mergeCell ref="B51:B52"/>
    <mergeCell ref="C51:H51"/>
    <mergeCell ref="C52:H52"/>
    <mergeCell ref="C53:H53"/>
    <mergeCell ref="G32:H32"/>
    <mergeCell ref="D33:E33"/>
    <mergeCell ref="G33:H33"/>
    <mergeCell ref="C34:H34"/>
    <mergeCell ref="D35:E35"/>
    <mergeCell ref="G35:H35"/>
    <mergeCell ref="D28:E28"/>
    <mergeCell ref="A29:A34"/>
    <mergeCell ref="B29:B31"/>
    <mergeCell ref="D29:E29"/>
    <mergeCell ref="G29:H29"/>
    <mergeCell ref="D30:E30"/>
    <mergeCell ref="G30:H30"/>
    <mergeCell ref="D31:E31"/>
    <mergeCell ref="B32:B33"/>
    <mergeCell ref="D32:E32"/>
    <mergeCell ref="D16:E16"/>
    <mergeCell ref="G16:H16"/>
    <mergeCell ref="B23:B24"/>
    <mergeCell ref="D23:E23"/>
    <mergeCell ref="G23:H23"/>
    <mergeCell ref="D24:E24"/>
    <mergeCell ref="G24:H24"/>
    <mergeCell ref="B25:B27"/>
    <mergeCell ref="D25:E25"/>
    <mergeCell ref="D26:E26"/>
    <mergeCell ref="D27:E27"/>
    <mergeCell ref="G27:H27"/>
    <mergeCell ref="D18:E18"/>
    <mergeCell ref="D19:E19"/>
    <mergeCell ref="G18:H18"/>
    <mergeCell ref="G19:H19"/>
    <mergeCell ref="D2:E2"/>
    <mergeCell ref="D3:E3"/>
    <mergeCell ref="A4:A27"/>
    <mergeCell ref="B4:B6"/>
    <mergeCell ref="D4:E4"/>
    <mergeCell ref="H4:H6"/>
    <mergeCell ref="D5:E5"/>
    <mergeCell ref="D6:E6"/>
    <mergeCell ref="B7:B10"/>
    <mergeCell ref="G8:H8"/>
    <mergeCell ref="D17:E17"/>
    <mergeCell ref="B21:B22"/>
    <mergeCell ref="D21:E21"/>
    <mergeCell ref="G21:H21"/>
    <mergeCell ref="D22:E22"/>
    <mergeCell ref="G22:H22"/>
    <mergeCell ref="G9:H9"/>
    <mergeCell ref="D10:E10"/>
    <mergeCell ref="B11:B14"/>
    <mergeCell ref="G12:H12"/>
    <mergeCell ref="D14:E14"/>
    <mergeCell ref="B15:B17"/>
    <mergeCell ref="D15:E15"/>
    <mergeCell ref="G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1"/>
  <sheetViews>
    <sheetView topLeftCell="A4" workbookViewId="0">
      <pane ySplit="600" activePane="bottomLeft"/>
      <selection activeCell="I4" sqref="I4"/>
      <selection pane="bottomLeft" activeCell="L15" sqref="L15"/>
    </sheetView>
  </sheetViews>
  <sheetFormatPr baseColWidth="10" defaultColWidth="8.83203125" defaultRowHeight="15" x14ac:dyDescent="0.2"/>
  <cols>
    <col min="1" max="1" width="27.33203125" customWidth="1"/>
    <col min="2" max="2" width="18.5" customWidth="1"/>
    <col min="3" max="3" width="9" bestFit="1" customWidth="1"/>
    <col min="4" max="4" width="10.5" bestFit="1" customWidth="1"/>
    <col min="5" max="5" width="11.6640625" bestFit="1" customWidth="1"/>
    <col min="6" max="6" width="6.5" customWidth="1"/>
    <col min="7" max="7" width="9.83203125" customWidth="1"/>
    <col min="8" max="8" width="22" bestFit="1" customWidth="1"/>
    <col min="9" max="9" width="20.1640625" customWidth="1"/>
    <col min="10" max="10" width="17.5" bestFit="1" customWidth="1"/>
    <col min="11" max="11" width="6" customWidth="1"/>
    <col min="12" max="12" width="18" style="4" bestFit="1" customWidth="1"/>
    <col min="13" max="13" width="15" style="4" bestFit="1" customWidth="1"/>
    <col min="14" max="14" width="15.33203125" style="4" bestFit="1" customWidth="1"/>
    <col min="15" max="15" width="9.1640625" style="4"/>
  </cols>
  <sheetData>
    <row r="1" spans="1:24" x14ac:dyDescent="0.2">
      <c r="A1" s="1" t="s">
        <v>183</v>
      </c>
    </row>
    <row r="2" spans="1:24" x14ac:dyDescent="0.2">
      <c r="A2" t="s">
        <v>184</v>
      </c>
    </row>
    <row r="4" spans="1:24" s="29" customFormat="1" x14ac:dyDescent="0.2">
      <c r="A4" s="29" t="s">
        <v>185</v>
      </c>
      <c r="B4" s="29" t="s">
        <v>186</v>
      </c>
      <c r="C4" s="29" t="s">
        <v>187</v>
      </c>
      <c r="D4" s="29" t="s">
        <v>188</v>
      </c>
      <c r="E4" s="29" t="s">
        <v>189</v>
      </c>
      <c r="G4" s="29" t="s">
        <v>190</v>
      </c>
      <c r="H4" s="29" t="s">
        <v>191</v>
      </c>
      <c r="I4" s="29" t="s">
        <v>16817</v>
      </c>
      <c r="J4" s="29" t="s">
        <v>192</v>
      </c>
      <c r="L4" s="30" t="s">
        <v>193</v>
      </c>
      <c r="M4" s="30" t="s">
        <v>194</v>
      </c>
      <c r="N4" s="30" t="s">
        <v>195</v>
      </c>
      <c r="O4" s="30" t="s">
        <v>196</v>
      </c>
    </row>
    <row r="5" spans="1:24" x14ac:dyDescent="0.2">
      <c r="X5" t="s">
        <v>197</v>
      </c>
    </row>
    <row r="6" spans="1:24" x14ac:dyDescent="0.2">
      <c r="A6" s="1" t="s">
        <v>4</v>
      </c>
      <c r="B6" t="s">
        <v>198</v>
      </c>
      <c r="C6" t="s">
        <v>199</v>
      </c>
      <c r="D6" t="s">
        <v>199</v>
      </c>
      <c r="E6" t="s">
        <v>200</v>
      </c>
      <c r="G6">
        <v>45</v>
      </c>
      <c r="H6">
        <f t="shared" ref="H6:H16" si="0">L6-G6</f>
        <v>0</v>
      </c>
      <c r="I6">
        <v>0</v>
      </c>
      <c r="L6" s="4">
        <v>45</v>
      </c>
      <c r="M6" s="4">
        <f t="shared" ref="M6:M16" si="1">SUM(G6,H6,$I$6,$J$6)</f>
        <v>45</v>
      </c>
      <c r="O6" s="4" t="s">
        <v>201</v>
      </c>
      <c r="X6" t="s">
        <v>202</v>
      </c>
    </row>
    <row r="7" spans="1:24" x14ac:dyDescent="0.2">
      <c r="B7" t="s">
        <v>203</v>
      </c>
      <c r="C7" t="s">
        <v>199</v>
      </c>
      <c r="D7" t="s">
        <v>199</v>
      </c>
      <c r="E7" t="s">
        <v>200</v>
      </c>
      <c r="G7">
        <v>45</v>
      </c>
      <c r="H7">
        <f t="shared" si="0"/>
        <v>255</v>
      </c>
      <c r="L7" s="4">
        <v>300</v>
      </c>
      <c r="M7" s="4">
        <f t="shared" si="1"/>
        <v>300</v>
      </c>
    </row>
    <row r="8" spans="1:24" x14ac:dyDescent="0.2">
      <c r="C8" t="s">
        <v>204</v>
      </c>
      <c r="D8" t="s">
        <v>205</v>
      </c>
      <c r="E8" t="s">
        <v>200</v>
      </c>
      <c r="G8">
        <v>45</v>
      </c>
      <c r="H8">
        <f t="shared" si="0"/>
        <v>305</v>
      </c>
      <c r="L8" s="4">
        <v>350</v>
      </c>
      <c r="M8" s="4">
        <f t="shared" si="1"/>
        <v>350</v>
      </c>
    </row>
    <row r="9" spans="1:24" x14ac:dyDescent="0.2">
      <c r="C9" t="s">
        <v>204</v>
      </c>
      <c r="D9" t="s">
        <v>206</v>
      </c>
      <c r="E9" t="s">
        <v>200</v>
      </c>
      <c r="G9">
        <v>45</v>
      </c>
      <c r="H9">
        <f t="shared" si="0"/>
        <v>405</v>
      </c>
      <c r="L9" s="4">
        <v>450</v>
      </c>
      <c r="M9" s="4">
        <f t="shared" si="1"/>
        <v>450</v>
      </c>
    </row>
    <row r="10" spans="1:24" x14ac:dyDescent="0.2">
      <c r="C10" t="s">
        <v>204</v>
      </c>
      <c r="D10" t="s">
        <v>207</v>
      </c>
      <c r="E10" t="s">
        <v>200</v>
      </c>
      <c r="G10">
        <v>45</v>
      </c>
      <c r="H10">
        <f t="shared" si="0"/>
        <v>405</v>
      </c>
      <c r="L10" s="4">
        <v>450</v>
      </c>
      <c r="M10" s="4">
        <f t="shared" si="1"/>
        <v>450</v>
      </c>
    </row>
    <row r="11" spans="1:24" x14ac:dyDescent="0.2">
      <c r="C11" t="s">
        <v>208</v>
      </c>
      <c r="D11" t="s">
        <v>205</v>
      </c>
      <c r="E11" t="s">
        <v>200</v>
      </c>
      <c r="G11">
        <v>45</v>
      </c>
      <c r="H11">
        <f t="shared" si="0"/>
        <v>305</v>
      </c>
      <c r="L11" s="4">
        <v>350</v>
      </c>
      <c r="M11" s="4">
        <f t="shared" si="1"/>
        <v>350</v>
      </c>
    </row>
    <row r="12" spans="1:24" x14ac:dyDescent="0.2">
      <c r="C12" t="s">
        <v>208</v>
      </c>
      <c r="D12" t="s">
        <v>206</v>
      </c>
      <c r="E12" t="s">
        <v>200</v>
      </c>
      <c r="G12">
        <v>45</v>
      </c>
      <c r="H12">
        <f t="shared" si="0"/>
        <v>405</v>
      </c>
      <c r="L12" s="4">
        <v>450</v>
      </c>
      <c r="M12" s="4">
        <f t="shared" si="1"/>
        <v>450</v>
      </c>
    </row>
    <row r="13" spans="1:24" x14ac:dyDescent="0.2">
      <c r="C13" t="s">
        <v>208</v>
      </c>
      <c r="D13" t="s">
        <v>207</v>
      </c>
      <c r="E13" t="s">
        <v>200</v>
      </c>
      <c r="G13">
        <v>45</v>
      </c>
      <c r="H13">
        <f t="shared" si="0"/>
        <v>405</v>
      </c>
      <c r="L13" s="4">
        <v>450</v>
      </c>
      <c r="M13" s="4">
        <f t="shared" si="1"/>
        <v>450</v>
      </c>
    </row>
    <row r="14" spans="1:24" x14ac:dyDescent="0.2">
      <c r="C14" t="s">
        <v>209</v>
      </c>
      <c r="D14" t="s">
        <v>205</v>
      </c>
      <c r="E14" t="s">
        <v>200</v>
      </c>
      <c r="G14">
        <v>45</v>
      </c>
      <c r="H14">
        <f t="shared" si="0"/>
        <v>555</v>
      </c>
      <c r="L14" s="4">
        <v>600</v>
      </c>
      <c r="M14" s="4">
        <f t="shared" si="1"/>
        <v>600</v>
      </c>
    </row>
    <row r="15" spans="1:24" x14ac:dyDescent="0.2">
      <c r="C15" t="s">
        <v>209</v>
      </c>
      <c r="D15" t="s">
        <v>206</v>
      </c>
      <c r="E15" t="s">
        <v>200</v>
      </c>
      <c r="G15">
        <v>45</v>
      </c>
      <c r="H15">
        <f t="shared" si="0"/>
        <v>1455</v>
      </c>
      <c r="L15" s="4">
        <v>1500</v>
      </c>
      <c r="M15" s="4">
        <f t="shared" si="1"/>
        <v>1500</v>
      </c>
    </row>
    <row r="16" spans="1:24" x14ac:dyDescent="0.2">
      <c r="C16" t="s">
        <v>209</v>
      </c>
      <c r="D16" t="s">
        <v>207</v>
      </c>
      <c r="E16" t="s">
        <v>200</v>
      </c>
      <c r="G16">
        <v>45</v>
      </c>
      <c r="H16">
        <f t="shared" si="0"/>
        <v>1955</v>
      </c>
      <c r="L16" s="4">
        <v>2000</v>
      </c>
      <c r="M16" s="4">
        <f t="shared" si="1"/>
        <v>2000</v>
      </c>
    </row>
    <row r="18" spans="1:15" s="31" customFormat="1" x14ac:dyDescent="0.2">
      <c r="L18" s="32"/>
      <c r="M18" s="32"/>
      <c r="N18" s="32"/>
      <c r="O18" s="32"/>
    </row>
    <row r="19" spans="1:15" x14ac:dyDescent="0.2">
      <c r="A19" s="1" t="s">
        <v>16</v>
      </c>
      <c r="B19" t="s">
        <v>198</v>
      </c>
      <c r="C19" t="s">
        <v>199</v>
      </c>
      <c r="D19" t="s">
        <v>199</v>
      </c>
      <c r="E19" t="s">
        <v>210</v>
      </c>
      <c r="G19">
        <v>375</v>
      </c>
      <c r="H19">
        <f t="shared" ref="H19:H29" si="2">L19-G19</f>
        <v>0</v>
      </c>
      <c r="I19">
        <v>0</v>
      </c>
      <c r="L19" s="4">
        <v>375</v>
      </c>
      <c r="M19" s="4">
        <f t="shared" ref="M19:M29" si="3">SUM(G19,H19,$I$19,$J$19)</f>
        <v>375</v>
      </c>
      <c r="O19" s="4" t="s">
        <v>201</v>
      </c>
    </row>
    <row r="20" spans="1:15" x14ac:dyDescent="0.2">
      <c r="B20" t="s">
        <v>203</v>
      </c>
      <c r="C20" t="s">
        <v>199</v>
      </c>
      <c r="D20" t="s">
        <v>199</v>
      </c>
      <c r="E20" t="s">
        <v>210</v>
      </c>
      <c r="G20">
        <v>375</v>
      </c>
      <c r="H20">
        <f t="shared" si="2"/>
        <v>150</v>
      </c>
      <c r="L20" s="4">
        <v>525</v>
      </c>
      <c r="M20" s="4">
        <f t="shared" si="3"/>
        <v>525</v>
      </c>
    </row>
    <row r="21" spans="1:15" x14ac:dyDescent="0.2">
      <c r="C21" t="s">
        <v>204</v>
      </c>
      <c r="D21" t="s">
        <v>205</v>
      </c>
      <c r="E21" t="s">
        <v>210</v>
      </c>
      <c r="G21">
        <v>375</v>
      </c>
      <c r="H21">
        <f t="shared" si="2"/>
        <v>225</v>
      </c>
      <c r="L21" s="4">
        <v>600</v>
      </c>
      <c r="M21" s="4">
        <f t="shared" si="3"/>
        <v>600</v>
      </c>
    </row>
    <row r="22" spans="1:15" x14ac:dyDescent="0.2">
      <c r="C22" t="s">
        <v>204</v>
      </c>
      <c r="D22" t="s">
        <v>206</v>
      </c>
      <c r="E22" t="s">
        <v>210</v>
      </c>
      <c r="G22">
        <v>375</v>
      </c>
      <c r="H22">
        <f t="shared" si="2"/>
        <v>475</v>
      </c>
      <c r="L22" s="4">
        <v>850</v>
      </c>
      <c r="M22" s="4">
        <f t="shared" si="3"/>
        <v>850</v>
      </c>
    </row>
    <row r="23" spans="1:15" x14ac:dyDescent="0.2">
      <c r="C23" t="s">
        <v>204</v>
      </c>
      <c r="D23" t="s">
        <v>207</v>
      </c>
      <c r="E23" t="s">
        <v>210</v>
      </c>
      <c r="G23">
        <v>375</v>
      </c>
      <c r="H23">
        <f t="shared" si="2"/>
        <v>575</v>
      </c>
      <c r="L23" s="4">
        <v>950</v>
      </c>
      <c r="M23" s="4">
        <f t="shared" si="3"/>
        <v>950</v>
      </c>
    </row>
    <row r="24" spans="1:15" x14ac:dyDescent="0.2">
      <c r="C24" t="s">
        <v>208</v>
      </c>
      <c r="D24" t="s">
        <v>205</v>
      </c>
      <c r="E24" t="s">
        <v>210</v>
      </c>
      <c r="G24">
        <v>375</v>
      </c>
      <c r="H24">
        <f t="shared" si="2"/>
        <v>425</v>
      </c>
      <c r="L24" s="4">
        <v>800</v>
      </c>
      <c r="M24" s="4">
        <f t="shared" si="3"/>
        <v>800</v>
      </c>
    </row>
    <row r="25" spans="1:15" x14ac:dyDescent="0.2">
      <c r="C25" t="s">
        <v>208</v>
      </c>
      <c r="D25" t="s">
        <v>206</v>
      </c>
      <c r="E25" t="s">
        <v>210</v>
      </c>
      <c r="G25">
        <v>375</v>
      </c>
      <c r="H25">
        <f t="shared" si="2"/>
        <v>575</v>
      </c>
      <c r="L25" s="4">
        <v>950</v>
      </c>
      <c r="M25" s="4">
        <f t="shared" si="3"/>
        <v>950</v>
      </c>
    </row>
    <row r="26" spans="1:15" x14ac:dyDescent="0.2">
      <c r="C26" t="s">
        <v>208</v>
      </c>
      <c r="D26" t="s">
        <v>207</v>
      </c>
      <c r="E26" t="s">
        <v>210</v>
      </c>
      <c r="G26">
        <v>375</v>
      </c>
      <c r="H26">
        <f t="shared" si="2"/>
        <v>675</v>
      </c>
      <c r="L26" s="4">
        <v>1050</v>
      </c>
      <c r="M26" s="4">
        <f t="shared" si="3"/>
        <v>1050</v>
      </c>
    </row>
    <row r="27" spans="1:15" x14ac:dyDescent="0.2">
      <c r="C27" t="s">
        <v>209</v>
      </c>
      <c r="D27" t="s">
        <v>205</v>
      </c>
      <c r="E27" t="s">
        <v>210</v>
      </c>
      <c r="G27">
        <v>375</v>
      </c>
      <c r="H27">
        <f t="shared" si="2"/>
        <v>975</v>
      </c>
      <c r="L27" s="4">
        <v>1350</v>
      </c>
      <c r="M27" s="4">
        <f t="shared" si="3"/>
        <v>1350</v>
      </c>
    </row>
    <row r="28" spans="1:15" x14ac:dyDescent="0.2">
      <c r="C28" t="s">
        <v>209</v>
      </c>
      <c r="D28" t="s">
        <v>206</v>
      </c>
      <c r="E28" t="s">
        <v>210</v>
      </c>
      <c r="G28">
        <v>375</v>
      </c>
      <c r="H28">
        <f t="shared" si="2"/>
        <v>1275</v>
      </c>
      <c r="L28" s="4">
        <v>1650</v>
      </c>
      <c r="M28" s="4">
        <f t="shared" si="3"/>
        <v>1650</v>
      </c>
    </row>
    <row r="29" spans="1:15" x14ac:dyDescent="0.2">
      <c r="C29" t="s">
        <v>209</v>
      </c>
      <c r="D29" t="s">
        <v>207</v>
      </c>
      <c r="E29" t="s">
        <v>210</v>
      </c>
      <c r="G29">
        <v>375</v>
      </c>
      <c r="H29">
        <f t="shared" si="2"/>
        <v>1275</v>
      </c>
      <c r="L29" s="4">
        <v>1650</v>
      </c>
      <c r="M29" s="4">
        <f t="shared" si="3"/>
        <v>1650</v>
      </c>
    </row>
    <row r="31" spans="1:15" s="31" customFormat="1" x14ac:dyDescent="0.2">
      <c r="L31" s="32"/>
      <c r="M31" s="32"/>
      <c r="N31" s="32"/>
      <c r="O31" s="32"/>
    </row>
    <row r="32" spans="1:15" x14ac:dyDescent="0.2">
      <c r="A32" s="1" t="s">
        <v>25</v>
      </c>
      <c r="B32" t="s">
        <v>198</v>
      </c>
      <c r="C32" t="s">
        <v>204</v>
      </c>
      <c r="D32" t="s">
        <v>199</v>
      </c>
      <c r="E32" t="s">
        <v>211</v>
      </c>
      <c r="G32">
        <v>195</v>
      </c>
      <c r="H32">
        <f t="shared" ref="H32:H39" si="4">L32-G32</f>
        <v>0</v>
      </c>
      <c r="I32">
        <v>0</v>
      </c>
      <c r="L32" s="4">
        <v>195</v>
      </c>
      <c r="M32" s="4">
        <f t="shared" ref="M32:M39" si="5">SUM(G32,H32,$I$32,$J$32)</f>
        <v>195</v>
      </c>
      <c r="O32" s="4" t="s">
        <v>201</v>
      </c>
    </row>
    <row r="33" spans="1:25" x14ac:dyDescent="0.2">
      <c r="B33" t="s">
        <v>198</v>
      </c>
      <c r="C33" t="s">
        <v>212</v>
      </c>
      <c r="D33" t="s">
        <v>199</v>
      </c>
      <c r="E33" t="s">
        <v>211</v>
      </c>
      <c r="G33">
        <v>195</v>
      </c>
      <c r="H33">
        <f t="shared" si="4"/>
        <v>150</v>
      </c>
      <c r="L33" s="4">
        <v>345</v>
      </c>
      <c r="M33" s="4">
        <f t="shared" si="5"/>
        <v>345</v>
      </c>
    </row>
    <row r="34" spans="1:25" x14ac:dyDescent="0.2">
      <c r="C34" t="s">
        <v>204</v>
      </c>
      <c r="D34" t="s">
        <v>205</v>
      </c>
      <c r="E34" t="s">
        <v>211</v>
      </c>
      <c r="G34">
        <v>195</v>
      </c>
      <c r="H34">
        <f t="shared" si="4"/>
        <v>330</v>
      </c>
      <c r="L34" s="4">
        <v>525</v>
      </c>
      <c r="M34" s="4">
        <f t="shared" si="5"/>
        <v>525</v>
      </c>
    </row>
    <row r="35" spans="1:25" x14ac:dyDescent="0.2">
      <c r="C35" t="s">
        <v>204</v>
      </c>
      <c r="D35" t="s">
        <v>206</v>
      </c>
      <c r="E35" t="s">
        <v>211</v>
      </c>
      <c r="G35">
        <v>195</v>
      </c>
      <c r="H35">
        <f t="shared" si="4"/>
        <v>330</v>
      </c>
      <c r="L35" s="4">
        <v>525</v>
      </c>
      <c r="M35" s="4">
        <f t="shared" si="5"/>
        <v>525</v>
      </c>
    </row>
    <row r="36" spans="1:25" x14ac:dyDescent="0.2">
      <c r="C36" t="s">
        <v>204</v>
      </c>
      <c r="D36" t="s">
        <v>207</v>
      </c>
      <c r="E36" t="s">
        <v>211</v>
      </c>
      <c r="G36">
        <v>195</v>
      </c>
      <c r="H36">
        <f t="shared" si="4"/>
        <v>330</v>
      </c>
      <c r="L36" s="4">
        <v>525</v>
      </c>
      <c r="M36" s="4">
        <f t="shared" si="5"/>
        <v>525</v>
      </c>
    </row>
    <row r="37" spans="1:25" x14ac:dyDescent="0.2">
      <c r="C37" t="s">
        <v>208</v>
      </c>
      <c r="D37" t="s">
        <v>205</v>
      </c>
      <c r="E37" t="s">
        <v>211</v>
      </c>
      <c r="G37">
        <v>195</v>
      </c>
      <c r="H37">
        <f t="shared" si="4"/>
        <v>780</v>
      </c>
      <c r="L37" s="4">
        <v>975</v>
      </c>
      <c r="M37" s="4">
        <f t="shared" si="5"/>
        <v>975</v>
      </c>
    </row>
    <row r="38" spans="1:25" x14ac:dyDescent="0.2">
      <c r="C38" t="s">
        <v>208</v>
      </c>
      <c r="D38" t="s">
        <v>206</v>
      </c>
      <c r="E38" t="s">
        <v>211</v>
      </c>
      <c r="G38">
        <v>195</v>
      </c>
      <c r="H38">
        <f t="shared" si="4"/>
        <v>780</v>
      </c>
      <c r="L38" s="4">
        <v>975</v>
      </c>
      <c r="M38" s="4">
        <f t="shared" si="5"/>
        <v>975</v>
      </c>
    </row>
    <row r="39" spans="1:25" x14ac:dyDescent="0.2">
      <c r="C39" t="s">
        <v>208</v>
      </c>
      <c r="D39" t="s">
        <v>207</v>
      </c>
      <c r="E39" t="s">
        <v>211</v>
      </c>
      <c r="G39">
        <v>195</v>
      </c>
      <c r="H39">
        <f t="shared" si="4"/>
        <v>780</v>
      </c>
      <c r="L39" s="4">
        <v>975</v>
      </c>
      <c r="M39" s="4">
        <f t="shared" si="5"/>
        <v>975</v>
      </c>
    </row>
    <row r="40" spans="1:25" x14ac:dyDescent="0.2">
      <c r="C40" t="s">
        <v>209</v>
      </c>
      <c r="D40" t="s">
        <v>205</v>
      </c>
      <c r="E40" t="s">
        <v>211</v>
      </c>
    </row>
    <row r="41" spans="1:25" x14ac:dyDescent="0.2">
      <c r="C41" t="s">
        <v>209</v>
      </c>
      <c r="D41" t="s">
        <v>206</v>
      </c>
      <c r="E41" t="s">
        <v>211</v>
      </c>
    </row>
    <row r="42" spans="1:25" x14ac:dyDescent="0.2">
      <c r="C42" t="s">
        <v>209</v>
      </c>
      <c r="D42" t="s">
        <v>207</v>
      </c>
      <c r="E42" t="s">
        <v>211</v>
      </c>
    </row>
    <row r="43" spans="1:25" s="31" customFormat="1" x14ac:dyDescent="0.2">
      <c r="L43" s="32"/>
      <c r="M43" s="32"/>
      <c r="N43" s="32"/>
      <c r="O43" s="32"/>
    </row>
    <row r="44" spans="1:25" x14ac:dyDescent="0.2">
      <c r="A44" s="3" t="s">
        <v>29</v>
      </c>
      <c r="B44" t="s">
        <v>198</v>
      </c>
      <c r="C44" t="s">
        <v>199</v>
      </c>
      <c r="D44" t="s">
        <v>199</v>
      </c>
      <c r="E44" t="s">
        <v>200</v>
      </c>
      <c r="G44">
        <v>275</v>
      </c>
      <c r="H44">
        <f t="shared" ref="H44:H51" si="6">L44-G44</f>
        <v>0</v>
      </c>
      <c r="I44">
        <v>0</v>
      </c>
      <c r="L44" s="4">
        <v>275</v>
      </c>
      <c r="M44" s="4">
        <f t="shared" ref="M44:M51" si="7">SUM(G44,H44,$I$154,$J$154)</f>
        <v>275</v>
      </c>
      <c r="N44" s="33">
        <f t="shared" ref="N44:N51" si="8">M44-L44</f>
        <v>0</v>
      </c>
      <c r="O44" s="9" t="s">
        <v>201</v>
      </c>
    </row>
    <row r="45" spans="1:25" x14ac:dyDescent="0.2">
      <c r="B45" t="s">
        <v>203</v>
      </c>
      <c r="C45" t="s">
        <v>199</v>
      </c>
      <c r="D45" t="s">
        <v>199</v>
      </c>
      <c r="E45" t="s">
        <v>200</v>
      </c>
      <c r="G45">
        <v>275</v>
      </c>
      <c r="H45">
        <f t="shared" si="6"/>
        <v>150</v>
      </c>
      <c r="L45" s="4">
        <v>425</v>
      </c>
      <c r="M45" s="4">
        <f t="shared" si="7"/>
        <v>425</v>
      </c>
      <c r="N45" s="33">
        <f t="shared" si="8"/>
        <v>0</v>
      </c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x14ac:dyDescent="0.2">
      <c r="C46" t="s">
        <v>204</v>
      </c>
      <c r="D46" t="s">
        <v>205</v>
      </c>
      <c r="E46" t="s">
        <v>200</v>
      </c>
      <c r="G46">
        <v>275</v>
      </c>
      <c r="H46">
        <f t="shared" si="6"/>
        <v>220</v>
      </c>
      <c r="L46" s="4">
        <v>495</v>
      </c>
      <c r="M46" s="4">
        <f t="shared" si="7"/>
        <v>495</v>
      </c>
      <c r="N46" s="33">
        <f t="shared" si="8"/>
        <v>0</v>
      </c>
      <c r="O46" s="33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x14ac:dyDescent="0.2">
      <c r="C47" t="s">
        <v>204</v>
      </c>
      <c r="D47" t="s">
        <v>206</v>
      </c>
      <c r="E47" t="s">
        <v>200</v>
      </c>
      <c r="G47">
        <v>275</v>
      </c>
      <c r="H47">
        <f t="shared" si="6"/>
        <v>270</v>
      </c>
      <c r="L47" s="4">
        <v>545</v>
      </c>
      <c r="M47" s="4">
        <f t="shared" si="7"/>
        <v>545</v>
      </c>
      <c r="N47" s="33">
        <f t="shared" si="8"/>
        <v>0</v>
      </c>
      <c r="O47" s="33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x14ac:dyDescent="0.2">
      <c r="C48" t="s">
        <v>204</v>
      </c>
      <c r="D48" t="s">
        <v>207</v>
      </c>
      <c r="E48" t="s">
        <v>200</v>
      </c>
      <c r="G48">
        <v>275</v>
      </c>
      <c r="H48">
        <f t="shared" si="6"/>
        <v>270</v>
      </c>
      <c r="L48" s="4">
        <v>545</v>
      </c>
      <c r="M48" s="4">
        <f t="shared" si="7"/>
        <v>545</v>
      </c>
      <c r="N48" s="33">
        <f t="shared" si="8"/>
        <v>0</v>
      </c>
      <c r="O48" s="33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x14ac:dyDescent="0.2">
      <c r="C49" t="s">
        <v>208</v>
      </c>
      <c r="D49" t="s">
        <v>205</v>
      </c>
      <c r="E49" t="s">
        <v>200</v>
      </c>
      <c r="G49">
        <v>275</v>
      </c>
      <c r="H49">
        <f t="shared" si="6"/>
        <v>475</v>
      </c>
      <c r="L49" s="4">
        <v>750</v>
      </c>
      <c r="M49" s="4">
        <f t="shared" si="7"/>
        <v>750</v>
      </c>
      <c r="N49" s="33">
        <f t="shared" si="8"/>
        <v>0</v>
      </c>
      <c r="O49" s="33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x14ac:dyDescent="0.2">
      <c r="C50" t="s">
        <v>208</v>
      </c>
      <c r="D50" t="s">
        <v>206</v>
      </c>
      <c r="E50" t="s">
        <v>200</v>
      </c>
      <c r="G50">
        <v>275</v>
      </c>
      <c r="H50">
        <f t="shared" si="6"/>
        <v>725</v>
      </c>
      <c r="L50" s="4">
        <v>1000</v>
      </c>
      <c r="M50" s="4">
        <f t="shared" si="7"/>
        <v>1000</v>
      </c>
      <c r="N50" s="33">
        <f t="shared" si="8"/>
        <v>0</v>
      </c>
      <c r="O50" s="33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s="36" customFormat="1" x14ac:dyDescent="0.2">
      <c r="C51" s="36" t="s">
        <v>208</v>
      </c>
      <c r="D51" s="36" t="s">
        <v>207</v>
      </c>
      <c r="E51" s="36" t="s">
        <v>200</v>
      </c>
      <c r="G51" s="36">
        <v>275</v>
      </c>
      <c r="H51" s="36">
        <f t="shared" si="6"/>
        <v>850</v>
      </c>
      <c r="L51" s="37">
        <v>1125</v>
      </c>
      <c r="M51" s="37">
        <f t="shared" si="7"/>
        <v>1125</v>
      </c>
      <c r="N51" s="37">
        <f t="shared" si="8"/>
        <v>0</v>
      </c>
      <c r="O51" s="33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3" spans="1:25" s="31" customFormat="1" x14ac:dyDescent="0.2">
      <c r="L53" s="32"/>
      <c r="M53" s="32"/>
      <c r="N53" s="32"/>
      <c r="O53" s="32"/>
    </row>
    <row r="54" spans="1:25" x14ac:dyDescent="0.2">
      <c r="A54" s="1" t="s">
        <v>42</v>
      </c>
      <c r="B54" t="s">
        <v>198</v>
      </c>
      <c r="C54" t="s">
        <v>199</v>
      </c>
      <c r="D54" t="s">
        <v>205</v>
      </c>
      <c r="E54" t="s">
        <v>200</v>
      </c>
      <c r="G54">
        <v>245</v>
      </c>
      <c r="H54">
        <f t="shared" ref="H54:H61" si="9">L54-G54</f>
        <v>0</v>
      </c>
      <c r="I54">
        <v>0</v>
      </c>
      <c r="J54">
        <v>0</v>
      </c>
      <c r="L54" s="4">
        <v>245</v>
      </c>
      <c r="M54" s="4">
        <f t="shared" ref="M54:M61" si="10">SUM(G54,H54,$I$54,$J$54)</f>
        <v>245</v>
      </c>
      <c r="N54" s="4">
        <f>M54-L54</f>
        <v>0</v>
      </c>
      <c r="O54" s="4" t="s">
        <v>213</v>
      </c>
    </row>
    <row r="55" spans="1:25" x14ac:dyDescent="0.2">
      <c r="B55" t="s">
        <v>198</v>
      </c>
      <c r="C55" t="s">
        <v>199</v>
      </c>
      <c r="D55" t="s">
        <v>214</v>
      </c>
      <c r="E55" t="s">
        <v>200</v>
      </c>
      <c r="G55">
        <v>245</v>
      </c>
      <c r="H55">
        <f t="shared" si="9"/>
        <v>100</v>
      </c>
      <c r="L55" s="4">
        <v>345</v>
      </c>
      <c r="M55" s="4">
        <f t="shared" si="10"/>
        <v>345</v>
      </c>
      <c r="N55" s="4">
        <f t="shared" ref="N55:N61" si="11">M55-L55</f>
        <v>0</v>
      </c>
      <c r="O55" s="4" t="s">
        <v>215</v>
      </c>
    </row>
    <row r="56" spans="1:25" x14ac:dyDescent="0.2">
      <c r="C56" t="s">
        <v>204</v>
      </c>
      <c r="D56" t="s">
        <v>205</v>
      </c>
      <c r="E56" t="s">
        <v>200</v>
      </c>
      <c r="G56">
        <v>245</v>
      </c>
      <c r="H56">
        <f t="shared" si="9"/>
        <v>250</v>
      </c>
      <c r="L56" s="4">
        <v>495</v>
      </c>
      <c r="M56" s="4">
        <f t="shared" si="10"/>
        <v>495</v>
      </c>
      <c r="N56" s="4">
        <f t="shared" si="11"/>
        <v>0</v>
      </c>
      <c r="O56" s="4" t="s">
        <v>216</v>
      </c>
    </row>
    <row r="57" spans="1:25" x14ac:dyDescent="0.2">
      <c r="C57" t="s">
        <v>204</v>
      </c>
      <c r="D57" t="s">
        <v>206</v>
      </c>
      <c r="E57" t="s">
        <v>200</v>
      </c>
      <c r="G57">
        <v>245</v>
      </c>
      <c r="H57">
        <f t="shared" si="9"/>
        <v>300</v>
      </c>
      <c r="L57" s="4">
        <v>545</v>
      </c>
      <c r="M57" s="4">
        <f t="shared" si="10"/>
        <v>545</v>
      </c>
      <c r="N57" s="4">
        <f t="shared" si="11"/>
        <v>0</v>
      </c>
    </row>
    <row r="58" spans="1:25" x14ac:dyDescent="0.2">
      <c r="C58" t="s">
        <v>204</v>
      </c>
      <c r="D58" t="s">
        <v>207</v>
      </c>
      <c r="E58" t="s">
        <v>200</v>
      </c>
      <c r="G58">
        <v>245</v>
      </c>
      <c r="H58">
        <f t="shared" si="9"/>
        <v>300</v>
      </c>
      <c r="L58" s="4">
        <v>545</v>
      </c>
      <c r="M58" s="4">
        <f t="shared" si="10"/>
        <v>545</v>
      </c>
      <c r="N58" s="4">
        <f t="shared" si="11"/>
        <v>0</v>
      </c>
    </row>
    <row r="59" spans="1:25" x14ac:dyDescent="0.2">
      <c r="C59" t="s">
        <v>208</v>
      </c>
      <c r="D59" t="s">
        <v>205</v>
      </c>
      <c r="E59" t="s">
        <v>200</v>
      </c>
      <c r="G59">
        <v>245</v>
      </c>
      <c r="H59">
        <f t="shared" si="9"/>
        <v>550</v>
      </c>
      <c r="L59" s="4">
        <v>795</v>
      </c>
      <c r="M59" s="4">
        <f t="shared" si="10"/>
        <v>795</v>
      </c>
      <c r="N59" s="4">
        <f t="shared" si="11"/>
        <v>0</v>
      </c>
    </row>
    <row r="60" spans="1:25" x14ac:dyDescent="0.2">
      <c r="C60" t="s">
        <v>208</v>
      </c>
      <c r="D60" t="s">
        <v>206</v>
      </c>
      <c r="E60" t="s">
        <v>200</v>
      </c>
      <c r="G60">
        <v>245</v>
      </c>
      <c r="H60">
        <f t="shared" si="9"/>
        <v>700</v>
      </c>
      <c r="L60" s="4">
        <v>945</v>
      </c>
      <c r="M60" s="4">
        <f t="shared" si="10"/>
        <v>945</v>
      </c>
      <c r="N60" s="4">
        <f t="shared" si="11"/>
        <v>0</v>
      </c>
    </row>
    <row r="61" spans="1:25" x14ac:dyDescent="0.2">
      <c r="C61" t="s">
        <v>208</v>
      </c>
      <c r="D61" t="s">
        <v>207</v>
      </c>
      <c r="E61" t="s">
        <v>200</v>
      </c>
      <c r="G61">
        <v>245</v>
      </c>
      <c r="H61">
        <f t="shared" si="9"/>
        <v>700</v>
      </c>
      <c r="L61" s="4">
        <v>945</v>
      </c>
      <c r="M61" s="4">
        <f t="shared" si="10"/>
        <v>945</v>
      </c>
      <c r="N61" s="4">
        <f t="shared" si="11"/>
        <v>0</v>
      </c>
    </row>
    <row r="62" spans="1:25" x14ac:dyDescent="0.2">
      <c r="C62" t="s">
        <v>209</v>
      </c>
      <c r="D62" t="s">
        <v>205</v>
      </c>
      <c r="E62" t="s">
        <v>200</v>
      </c>
    </row>
    <row r="63" spans="1:25" x14ac:dyDescent="0.2">
      <c r="C63" t="s">
        <v>209</v>
      </c>
      <c r="D63" t="s">
        <v>206</v>
      </c>
      <c r="E63" t="s">
        <v>200</v>
      </c>
    </row>
    <row r="64" spans="1:25" x14ac:dyDescent="0.2">
      <c r="C64" t="s">
        <v>209</v>
      </c>
      <c r="D64" t="s">
        <v>207</v>
      </c>
      <c r="E64" t="s">
        <v>200</v>
      </c>
      <c r="M64" s="37"/>
    </row>
    <row r="65" spans="1:15" s="38" customFormat="1" x14ac:dyDescent="0.2">
      <c r="B65" s="38" t="s">
        <v>198</v>
      </c>
      <c r="C65" s="38" t="s">
        <v>199</v>
      </c>
      <c r="D65" s="38" t="s">
        <v>205</v>
      </c>
      <c r="E65" s="38" t="s">
        <v>210</v>
      </c>
      <c r="G65" s="38">
        <v>245</v>
      </c>
      <c r="H65" s="38">
        <f t="shared" ref="H65:H72" si="12">L54-G54</f>
        <v>0</v>
      </c>
      <c r="I65" s="38">
        <v>0</v>
      </c>
      <c r="J65" s="38">
        <v>600</v>
      </c>
      <c r="L65" s="39">
        <f t="shared" ref="L65:L72" si="13">L54+600</f>
        <v>845</v>
      </c>
      <c r="M65" s="33">
        <f t="shared" ref="M65:M72" si="14">SUM(G65,H65,$I$65,$J$65)</f>
        <v>845</v>
      </c>
      <c r="N65" s="39">
        <f t="shared" ref="N65:N72" si="15">M65-L65</f>
        <v>0</v>
      </c>
      <c r="O65" s="39"/>
    </row>
    <row r="66" spans="1:15" x14ac:dyDescent="0.2">
      <c r="B66" t="s">
        <v>198</v>
      </c>
      <c r="C66" t="s">
        <v>199</v>
      </c>
      <c r="D66" t="s">
        <v>214</v>
      </c>
      <c r="E66" t="s">
        <v>210</v>
      </c>
      <c r="G66">
        <v>245</v>
      </c>
      <c r="H66">
        <f t="shared" si="12"/>
        <v>100</v>
      </c>
      <c r="L66" s="4">
        <f t="shared" si="13"/>
        <v>945</v>
      </c>
      <c r="M66" s="33">
        <f t="shared" si="14"/>
        <v>945</v>
      </c>
      <c r="N66" s="4">
        <f t="shared" si="15"/>
        <v>0</v>
      </c>
    </row>
    <row r="67" spans="1:15" x14ac:dyDescent="0.2">
      <c r="C67" t="s">
        <v>204</v>
      </c>
      <c r="D67" t="s">
        <v>205</v>
      </c>
      <c r="E67" t="s">
        <v>210</v>
      </c>
      <c r="G67">
        <v>245</v>
      </c>
      <c r="H67">
        <f t="shared" si="12"/>
        <v>250</v>
      </c>
      <c r="L67" s="4">
        <f t="shared" si="13"/>
        <v>1095</v>
      </c>
      <c r="M67" s="33">
        <f t="shared" si="14"/>
        <v>1095</v>
      </c>
      <c r="N67" s="4">
        <f t="shared" si="15"/>
        <v>0</v>
      </c>
    </row>
    <row r="68" spans="1:15" x14ac:dyDescent="0.2">
      <c r="C68" t="s">
        <v>204</v>
      </c>
      <c r="D68" t="s">
        <v>206</v>
      </c>
      <c r="E68" t="s">
        <v>210</v>
      </c>
      <c r="G68">
        <v>245</v>
      </c>
      <c r="H68">
        <f t="shared" si="12"/>
        <v>300</v>
      </c>
      <c r="L68" s="4">
        <f t="shared" si="13"/>
        <v>1145</v>
      </c>
      <c r="M68" s="33">
        <f t="shared" si="14"/>
        <v>1145</v>
      </c>
      <c r="N68" s="4">
        <f t="shared" si="15"/>
        <v>0</v>
      </c>
    </row>
    <row r="69" spans="1:15" x14ac:dyDescent="0.2">
      <c r="C69" t="s">
        <v>204</v>
      </c>
      <c r="D69" t="s">
        <v>207</v>
      </c>
      <c r="E69" t="s">
        <v>210</v>
      </c>
      <c r="G69">
        <v>245</v>
      </c>
      <c r="H69">
        <f t="shared" si="12"/>
        <v>300</v>
      </c>
      <c r="L69" s="4">
        <f t="shared" si="13"/>
        <v>1145</v>
      </c>
      <c r="M69" s="33">
        <f t="shared" si="14"/>
        <v>1145</v>
      </c>
      <c r="N69" s="4">
        <f t="shared" si="15"/>
        <v>0</v>
      </c>
    </row>
    <row r="70" spans="1:15" x14ac:dyDescent="0.2">
      <c r="C70" t="s">
        <v>208</v>
      </c>
      <c r="D70" t="s">
        <v>205</v>
      </c>
      <c r="E70" t="s">
        <v>210</v>
      </c>
      <c r="G70">
        <v>245</v>
      </c>
      <c r="H70">
        <f t="shared" si="12"/>
        <v>550</v>
      </c>
      <c r="L70" s="4">
        <f t="shared" si="13"/>
        <v>1395</v>
      </c>
      <c r="M70" s="33">
        <f t="shared" si="14"/>
        <v>1395</v>
      </c>
      <c r="N70" s="4">
        <f t="shared" si="15"/>
        <v>0</v>
      </c>
    </row>
    <row r="71" spans="1:15" x14ac:dyDescent="0.2">
      <c r="C71" t="s">
        <v>208</v>
      </c>
      <c r="D71" t="s">
        <v>206</v>
      </c>
      <c r="E71" t="s">
        <v>210</v>
      </c>
      <c r="G71">
        <v>245</v>
      </c>
      <c r="H71">
        <f t="shared" si="12"/>
        <v>700</v>
      </c>
      <c r="L71" s="4">
        <f t="shared" si="13"/>
        <v>1545</v>
      </c>
      <c r="M71" s="33">
        <f t="shared" si="14"/>
        <v>1545</v>
      </c>
      <c r="N71" s="4">
        <f t="shared" si="15"/>
        <v>0</v>
      </c>
    </row>
    <row r="72" spans="1:15" x14ac:dyDescent="0.2">
      <c r="C72" t="s">
        <v>208</v>
      </c>
      <c r="D72" t="s">
        <v>207</v>
      </c>
      <c r="E72" t="s">
        <v>210</v>
      </c>
      <c r="G72">
        <v>245</v>
      </c>
      <c r="H72">
        <f t="shared" si="12"/>
        <v>700</v>
      </c>
      <c r="L72" s="4">
        <f t="shared" si="13"/>
        <v>1545</v>
      </c>
      <c r="M72" s="33">
        <f t="shared" si="14"/>
        <v>1545</v>
      </c>
      <c r="N72" s="4">
        <f t="shared" si="15"/>
        <v>0</v>
      </c>
    </row>
    <row r="73" spans="1:15" x14ac:dyDescent="0.2">
      <c r="C73" t="s">
        <v>209</v>
      </c>
      <c r="D73" t="s">
        <v>205</v>
      </c>
      <c r="E73" t="s">
        <v>210</v>
      </c>
    </row>
    <row r="74" spans="1:15" x14ac:dyDescent="0.2">
      <c r="C74" t="s">
        <v>209</v>
      </c>
      <c r="D74" t="s">
        <v>206</v>
      </c>
      <c r="E74" t="s">
        <v>210</v>
      </c>
    </row>
    <row r="75" spans="1:15" x14ac:dyDescent="0.2">
      <c r="C75" t="s">
        <v>209</v>
      </c>
      <c r="D75" t="s">
        <v>207</v>
      </c>
      <c r="E75" t="s">
        <v>210</v>
      </c>
    </row>
    <row r="77" spans="1:15" s="31" customFormat="1" x14ac:dyDescent="0.2">
      <c r="L77" s="32"/>
      <c r="M77" s="32"/>
      <c r="N77" s="32"/>
      <c r="O77" s="32"/>
    </row>
    <row r="78" spans="1:15" x14ac:dyDescent="0.2">
      <c r="A78" s="1" t="s">
        <v>75</v>
      </c>
      <c r="B78" t="s">
        <v>198</v>
      </c>
      <c r="C78" t="s">
        <v>199</v>
      </c>
      <c r="D78" t="s">
        <v>199</v>
      </c>
      <c r="E78" t="s">
        <v>200</v>
      </c>
      <c r="G78">
        <v>230</v>
      </c>
      <c r="H78">
        <v>0</v>
      </c>
      <c r="I78">
        <v>0</v>
      </c>
      <c r="J78">
        <v>0</v>
      </c>
      <c r="L78" s="4">
        <v>215</v>
      </c>
      <c r="M78" s="4">
        <f t="shared" ref="M78:M85" si="16">SUM(G78,H78,$I$78,$J$78)</f>
        <v>230</v>
      </c>
      <c r="N78" s="41">
        <f t="shared" ref="N78:N85" si="17">M78-L78</f>
        <v>15</v>
      </c>
      <c r="O78" s="4" t="s">
        <v>217</v>
      </c>
    </row>
    <row r="79" spans="1:15" x14ac:dyDescent="0.2">
      <c r="B79" t="s">
        <v>203</v>
      </c>
      <c r="C79" t="s">
        <v>199</v>
      </c>
      <c r="D79" t="s">
        <v>199</v>
      </c>
      <c r="E79" t="s">
        <v>200</v>
      </c>
      <c r="G79">
        <v>230</v>
      </c>
      <c r="H79">
        <f t="shared" ref="H79:H85" si="18">L79-G79</f>
        <v>115</v>
      </c>
      <c r="L79" s="4">
        <v>345</v>
      </c>
      <c r="M79" s="4">
        <f t="shared" si="16"/>
        <v>345</v>
      </c>
      <c r="N79" s="4">
        <f t="shared" si="17"/>
        <v>0</v>
      </c>
      <c r="O79" s="4" t="s">
        <v>218</v>
      </c>
    </row>
    <row r="80" spans="1:15" x14ac:dyDescent="0.2">
      <c r="C80" t="s">
        <v>204</v>
      </c>
      <c r="D80" t="s">
        <v>205</v>
      </c>
      <c r="E80" t="s">
        <v>200</v>
      </c>
      <c r="G80">
        <v>230</v>
      </c>
      <c r="H80">
        <f t="shared" si="18"/>
        <v>170</v>
      </c>
      <c r="L80" s="4">
        <v>400</v>
      </c>
      <c r="M80" s="4">
        <f t="shared" si="16"/>
        <v>400</v>
      </c>
      <c r="N80" s="4">
        <f t="shared" si="17"/>
        <v>0</v>
      </c>
      <c r="O80" s="4" t="s">
        <v>219</v>
      </c>
    </row>
    <row r="81" spans="2:18" x14ac:dyDescent="0.2">
      <c r="C81" t="s">
        <v>204</v>
      </c>
      <c r="D81" t="s">
        <v>206</v>
      </c>
      <c r="E81" t="s">
        <v>200</v>
      </c>
      <c r="G81">
        <v>230</v>
      </c>
      <c r="H81">
        <f t="shared" si="18"/>
        <v>315</v>
      </c>
      <c r="L81" s="4">
        <v>545</v>
      </c>
      <c r="M81" s="4">
        <f t="shared" si="16"/>
        <v>545</v>
      </c>
      <c r="N81" s="4">
        <f t="shared" si="17"/>
        <v>0</v>
      </c>
      <c r="O81" s="4" t="s">
        <v>220</v>
      </c>
    </row>
    <row r="82" spans="2:18" x14ac:dyDescent="0.2">
      <c r="C82" t="s">
        <v>204</v>
      </c>
      <c r="D82" t="s">
        <v>207</v>
      </c>
      <c r="E82" t="s">
        <v>200</v>
      </c>
      <c r="G82">
        <v>230</v>
      </c>
      <c r="H82">
        <f t="shared" si="18"/>
        <v>315</v>
      </c>
      <c r="L82" s="4">
        <v>545</v>
      </c>
      <c r="M82" s="4">
        <f t="shared" si="16"/>
        <v>545</v>
      </c>
      <c r="N82" s="4">
        <f t="shared" si="17"/>
        <v>0</v>
      </c>
      <c r="O82" s="9"/>
      <c r="P82" s="6"/>
      <c r="Q82" s="6"/>
      <c r="R82" s="6"/>
    </row>
    <row r="83" spans="2:18" x14ac:dyDescent="0.2">
      <c r="C83" t="s">
        <v>208</v>
      </c>
      <c r="D83" t="s">
        <v>205</v>
      </c>
      <c r="E83" t="s">
        <v>200</v>
      </c>
      <c r="G83">
        <v>230</v>
      </c>
      <c r="H83">
        <f t="shared" si="18"/>
        <v>520</v>
      </c>
      <c r="L83" s="4">
        <v>750</v>
      </c>
      <c r="M83" s="4">
        <f t="shared" si="16"/>
        <v>750</v>
      </c>
      <c r="N83" s="4">
        <f t="shared" si="17"/>
        <v>0</v>
      </c>
    </row>
    <row r="84" spans="2:18" x14ac:dyDescent="0.2">
      <c r="C84" t="s">
        <v>208</v>
      </c>
      <c r="D84" t="s">
        <v>206</v>
      </c>
      <c r="E84" t="s">
        <v>200</v>
      </c>
      <c r="G84">
        <v>230</v>
      </c>
      <c r="H84">
        <f t="shared" si="18"/>
        <v>770</v>
      </c>
      <c r="L84" s="4">
        <v>1000</v>
      </c>
      <c r="M84" s="4">
        <f t="shared" si="16"/>
        <v>1000</v>
      </c>
      <c r="N84" s="4">
        <f t="shared" si="17"/>
        <v>0</v>
      </c>
    </row>
    <row r="85" spans="2:18" x14ac:dyDescent="0.2">
      <c r="C85" t="s">
        <v>208</v>
      </c>
      <c r="D85" t="s">
        <v>207</v>
      </c>
      <c r="E85" t="s">
        <v>200</v>
      </c>
      <c r="G85">
        <v>230</v>
      </c>
      <c r="H85">
        <f t="shared" si="18"/>
        <v>895</v>
      </c>
      <c r="L85" s="4">
        <v>1125</v>
      </c>
      <c r="M85" s="4">
        <f t="shared" si="16"/>
        <v>1125</v>
      </c>
      <c r="N85" s="4">
        <f t="shared" si="17"/>
        <v>0</v>
      </c>
    </row>
    <row r="86" spans="2:18" x14ac:dyDescent="0.2">
      <c r="C86" t="s">
        <v>209</v>
      </c>
      <c r="D86" t="s">
        <v>205</v>
      </c>
      <c r="E86" t="s">
        <v>200</v>
      </c>
    </row>
    <row r="87" spans="2:18" x14ac:dyDescent="0.2">
      <c r="C87" t="s">
        <v>209</v>
      </c>
      <c r="D87" t="s">
        <v>206</v>
      </c>
      <c r="E87" t="s">
        <v>200</v>
      </c>
    </row>
    <row r="88" spans="2:18" x14ac:dyDescent="0.2">
      <c r="C88" t="s">
        <v>209</v>
      </c>
      <c r="D88" t="s">
        <v>207</v>
      </c>
      <c r="E88" t="s">
        <v>200</v>
      </c>
      <c r="M88" s="37"/>
    </row>
    <row r="89" spans="2:18" s="38" customFormat="1" x14ac:dyDescent="0.2">
      <c r="B89" s="38" t="s">
        <v>198</v>
      </c>
      <c r="C89" s="38" t="s">
        <v>199</v>
      </c>
      <c r="D89" s="38" t="s">
        <v>199</v>
      </c>
      <c r="E89" s="38" t="s">
        <v>210</v>
      </c>
      <c r="G89" s="38">
        <v>230</v>
      </c>
      <c r="H89" s="38">
        <v>0</v>
      </c>
      <c r="I89" s="38">
        <v>0</v>
      </c>
      <c r="J89" s="38">
        <v>475</v>
      </c>
      <c r="L89" s="39">
        <v>770</v>
      </c>
      <c r="M89" s="33">
        <f t="shared" ref="M89:M96" si="19">SUM(G89,H89,$I$89,$J$89)</f>
        <v>705</v>
      </c>
      <c r="N89" s="40">
        <f>M89-L89</f>
        <v>-65</v>
      </c>
      <c r="O89" s="39"/>
    </row>
    <row r="90" spans="2:18" x14ac:dyDescent="0.2">
      <c r="B90" t="s">
        <v>203</v>
      </c>
      <c r="C90" t="s">
        <v>199</v>
      </c>
      <c r="D90" t="s">
        <v>199</v>
      </c>
      <c r="E90" t="s">
        <v>210</v>
      </c>
      <c r="G90">
        <v>230</v>
      </c>
      <c r="H90">
        <f t="shared" ref="H90:H96" si="20">L79-G79</f>
        <v>115</v>
      </c>
      <c r="L90" s="4">
        <v>900</v>
      </c>
      <c r="M90" s="33">
        <f>SUM(G90,H90,$I$89,$J$89)</f>
        <v>820</v>
      </c>
      <c r="N90" s="41">
        <f t="shared" ref="N90:N96" si="21">M90-L90</f>
        <v>-80</v>
      </c>
    </row>
    <row r="91" spans="2:18" x14ac:dyDescent="0.2">
      <c r="C91" t="s">
        <v>204</v>
      </c>
      <c r="D91" t="s">
        <v>205</v>
      </c>
      <c r="E91" t="s">
        <v>210</v>
      </c>
      <c r="G91">
        <v>230</v>
      </c>
      <c r="H91">
        <f t="shared" si="20"/>
        <v>170</v>
      </c>
      <c r="L91" s="4">
        <v>1070</v>
      </c>
      <c r="M91" s="33">
        <f t="shared" si="19"/>
        <v>875</v>
      </c>
      <c r="N91" s="41">
        <f>M91-L91</f>
        <v>-195</v>
      </c>
    </row>
    <row r="92" spans="2:18" x14ac:dyDescent="0.2">
      <c r="C92" t="s">
        <v>204</v>
      </c>
      <c r="D92" t="s">
        <v>206</v>
      </c>
      <c r="E92" t="s">
        <v>210</v>
      </c>
      <c r="G92">
        <v>230</v>
      </c>
      <c r="H92">
        <f t="shared" si="20"/>
        <v>315</v>
      </c>
      <c r="L92" s="4">
        <v>1120</v>
      </c>
      <c r="M92" s="33">
        <f>SUM(G92,H92,$I$89,$J$89)</f>
        <v>1020</v>
      </c>
      <c r="N92" s="41">
        <f t="shared" si="21"/>
        <v>-100</v>
      </c>
    </row>
    <row r="93" spans="2:18" x14ac:dyDescent="0.2">
      <c r="C93" t="s">
        <v>204</v>
      </c>
      <c r="D93" t="s">
        <v>207</v>
      </c>
      <c r="E93" t="s">
        <v>210</v>
      </c>
      <c r="G93">
        <v>230</v>
      </c>
      <c r="H93">
        <f t="shared" si="20"/>
        <v>315</v>
      </c>
      <c r="L93" s="4">
        <v>1120</v>
      </c>
      <c r="M93" s="33">
        <f t="shared" si="19"/>
        <v>1020</v>
      </c>
      <c r="N93" s="41">
        <f t="shared" si="21"/>
        <v>-100</v>
      </c>
    </row>
    <row r="94" spans="2:18" x14ac:dyDescent="0.2">
      <c r="C94" t="s">
        <v>208</v>
      </c>
      <c r="D94" t="s">
        <v>205</v>
      </c>
      <c r="E94" t="s">
        <v>210</v>
      </c>
      <c r="G94">
        <v>230</v>
      </c>
      <c r="H94">
        <f t="shared" si="20"/>
        <v>520</v>
      </c>
      <c r="L94" s="4">
        <v>1200</v>
      </c>
      <c r="M94" s="33">
        <f t="shared" si="19"/>
        <v>1225</v>
      </c>
      <c r="N94" s="41">
        <f t="shared" si="21"/>
        <v>25</v>
      </c>
    </row>
    <row r="95" spans="2:18" x14ac:dyDescent="0.2">
      <c r="C95" t="s">
        <v>208</v>
      </c>
      <c r="D95" t="s">
        <v>206</v>
      </c>
      <c r="E95" t="s">
        <v>210</v>
      </c>
      <c r="G95">
        <v>230</v>
      </c>
      <c r="H95">
        <f t="shared" si="20"/>
        <v>770</v>
      </c>
      <c r="L95" s="4">
        <v>1500</v>
      </c>
      <c r="M95" s="33">
        <f t="shared" si="19"/>
        <v>1475</v>
      </c>
      <c r="N95" s="41">
        <f t="shared" si="21"/>
        <v>-25</v>
      </c>
    </row>
    <row r="96" spans="2:18" x14ac:dyDescent="0.2">
      <c r="C96" t="s">
        <v>208</v>
      </c>
      <c r="D96" t="s">
        <v>207</v>
      </c>
      <c r="E96" t="s">
        <v>210</v>
      </c>
      <c r="G96">
        <v>230</v>
      </c>
      <c r="H96">
        <f t="shared" si="20"/>
        <v>895</v>
      </c>
      <c r="L96" s="4">
        <v>1500</v>
      </c>
      <c r="M96" s="33">
        <f t="shared" si="19"/>
        <v>1600</v>
      </c>
      <c r="N96" s="41">
        <f t="shared" si="21"/>
        <v>100</v>
      </c>
    </row>
    <row r="97" spans="1:15" x14ac:dyDescent="0.2">
      <c r="C97" t="s">
        <v>209</v>
      </c>
      <c r="D97" t="s">
        <v>205</v>
      </c>
      <c r="E97" t="s">
        <v>210</v>
      </c>
      <c r="M97" s="33"/>
    </row>
    <row r="98" spans="1:15" x14ac:dyDescent="0.2">
      <c r="C98" t="s">
        <v>209</v>
      </c>
      <c r="D98" t="s">
        <v>206</v>
      </c>
      <c r="E98" t="s">
        <v>210</v>
      </c>
    </row>
    <row r="99" spans="1:15" x14ac:dyDescent="0.2">
      <c r="C99" t="s">
        <v>209</v>
      </c>
      <c r="D99" t="s">
        <v>207</v>
      </c>
      <c r="E99" t="s">
        <v>210</v>
      </c>
    </row>
    <row r="101" spans="1:15" s="31" customFormat="1" x14ac:dyDescent="0.2">
      <c r="L101" s="32"/>
      <c r="M101" s="32"/>
      <c r="N101" s="32"/>
      <c r="O101" s="32"/>
    </row>
    <row r="103" spans="1:15" x14ac:dyDescent="0.2">
      <c r="A103" s="1" t="s">
        <v>80</v>
      </c>
      <c r="B103" t="s">
        <v>198</v>
      </c>
      <c r="C103" t="s">
        <v>199</v>
      </c>
      <c r="D103" t="s">
        <v>205</v>
      </c>
      <c r="E103" t="s">
        <v>200</v>
      </c>
      <c r="G103">
        <v>195</v>
      </c>
      <c r="H103">
        <f t="shared" ref="H103:H113" si="22">L103-G103</f>
        <v>0</v>
      </c>
      <c r="I103">
        <v>0</v>
      </c>
      <c r="J103">
        <v>0</v>
      </c>
      <c r="L103" s="4">
        <v>195</v>
      </c>
      <c r="M103" s="4">
        <f t="shared" ref="M103:M113" si="23">SUM(G103,H103,$I$103,$J$103)</f>
        <v>195</v>
      </c>
      <c r="N103" s="4">
        <f t="shared" ref="N103:N135" si="24">M103-L103</f>
        <v>0</v>
      </c>
      <c r="O103" s="4" t="s">
        <v>201</v>
      </c>
    </row>
    <row r="104" spans="1:15" x14ac:dyDescent="0.2">
      <c r="B104" t="s">
        <v>198</v>
      </c>
      <c r="C104" t="s">
        <v>199</v>
      </c>
      <c r="D104" t="s">
        <v>214</v>
      </c>
      <c r="E104" t="s">
        <v>200</v>
      </c>
      <c r="G104">
        <v>195</v>
      </c>
      <c r="H104">
        <f t="shared" si="22"/>
        <v>100</v>
      </c>
      <c r="L104" s="4">
        <v>295</v>
      </c>
      <c r="M104" s="4">
        <f t="shared" si="23"/>
        <v>295</v>
      </c>
      <c r="N104" s="4">
        <f t="shared" si="24"/>
        <v>0</v>
      </c>
    </row>
    <row r="105" spans="1:15" x14ac:dyDescent="0.2">
      <c r="C105" t="s">
        <v>221</v>
      </c>
      <c r="D105" t="s">
        <v>205</v>
      </c>
      <c r="E105" t="s">
        <v>200</v>
      </c>
      <c r="G105">
        <v>195</v>
      </c>
      <c r="H105">
        <f t="shared" si="22"/>
        <v>100</v>
      </c>
      <c r="L105" s="4">
        <v>295</v>
      </c>
      <c r="M105" s="4">
        <f t="shared" si="23"/>
        <v>295</v>
      </c>
      <c r="N105" s="4">
        <f t="shared" si="24"/>
        <v>0</v>
      </c>
    </row>
    <row r="106" spans="1:15" x14ac:dyDescent="0.2">
      <c r="C106" t="s">
        <v>221</v>
      </c>
      <c r="D106" t="s">
        <v>206</v>
      </c>
      <c r="E106" t="s">
        <v>200</v>
      </c>
      <c r="G106">
        <v>195</v>
      </c>
      <c r="H106">
        <f t="shared" si="22"/>
        <v>200</v>
      </c>
      <c r="L106" s="4">
        <v>395</v>
      </c>
      <c r="M106" s="4">
        <f t="shared" si="23"/>
        <v>395</v>
      </c>
      <c r="N106" s="4">
        <f t="shared" si="24"/>
        <v>0</v>
      </c>
    </row>
    <row r="107" spans="1:15" x14ac:dyDescent="0.2">
      <c r="C107" t="s">
        <v>221</v>
      </c>
      <c r="D107" t="s">
        <v>207</v>
      </c>
      <c r="E107" t="s">
        <v>200</v>
      </c>
      <c r="G107">
        <v>195</v>
      </c>
      <c r="H107">
        <f t="shared" si="22"/>
        <v>200</v>
      </c>
      <c r="L107" s="4">
        <v>395</v>
      </c>
      <c r="M107" s="4">
        <f t="shared" si="23"/>
        <v>395</v>
      </c>
      <c r="N107" s="4">
        <f t="shared" si="24"/>
        <v>0</v>
      </c>
    </row>
    <row r="108" spans="1:15" x14ac:dyDescent="0.2">
      <c r="C108" t="s">
        <v>222</v>
      </c>
      <c r="D108" t="s">
        <v>205</v>
      </c>
      <c r="E108" t="s">
        <v>200</v>
      </c>
      <c r="G108">
        <v>195</v>
      </c>
      <c r="H108">
        <f t="shared" si="22"/>
        <v>200</v>
      </c>
      <c r="L108" s="4">
        <v>395</v>
      </c>
      <c r="M108" s="4">
        <f t="shared" si="23"/>
        <v>395</v>
      </c>
      <c r="N108" s="4">
        <f t="shared" si="24"/>
        <v>0</v>
      </c>
    </row>
    <row r="109" spans="1:15" x14ac:dyDescent="0.2">
      <c r="C109" t="s">
        <v>222</v>
      </c>
      <c r="D109" t="s">
        <v>206</v>
      </c>
      <c r="E109" t="s">
        <v>200</v>
      </c>
      <c r="G109">
        <v>195</v>
      </c>
      <c r="H109">
        <f t="shared" si="22"/>
        <v>300</v>
      </c>
      <c r="L109" s="4">
        <v>495</v>
      </c>
      <c r="M109" s="4">
        <f t="shared" si="23"/>
        <v>495</v>
      </c>
      <c r="N109" s="4">
        <f t="shared" si="24"/>
        <v>0</v>
      </c>
    </row>
    <row r="110" spans="1:15" x14ac:dyDescent="0.2">
      <c r="C110" t="s">
        <v>222</v>
      </c>
      <c r="D110" t="s">
        <v>207</v>
      </c>
      <c r="E110" t="s">
        <v>200</v>
      </c>
      <c r="G110">
        <v>195</v>
      </c>
      <c r="H110">
        <f t="shared" si="22"/>
        <v>300</v>
      </c>
      <c r="L110" s="4">
        <v>495</v>
      </c>
      <c r="M110" s="4">
        <f t="shared" si="23"/>
        <v>495</v>
      </c>
      <c r="N110" s="4">
        <f t="shared" si="24"/>
        <v>0</v>
      </c>
    </row>
    <row r="111" spans="1:15" x14ac:dyDescent="0.2">
      <c r="C111" t="s">
        <v>223</v>
      </c>
      <c r="D111" t="s">
        <v>205</v>
      </c>
      <c r="E111" t="s">
        <v>200</v>
      </c>
      <c r="G111">
        <v>195</v>
      </c>
      <c r="H111">
        <f t="shared" si="22"/>
        <v>400</v>
      </c>
      <c r="L111" s="4">
        <v>595</v>
      </c>
      <c r="M111" s="4">
        <f t="shared" si="23"/>
        <v>595</v>
      </c>
      <c r="N111" s="4">
        <f t="shared" si="24"/>
        <v>0</v>
      </c>
    </row>
    <row r="112" spans="1:15" x14ac:dyDescent="0.2">
      <c r="C112" t="s">
        <v>223</v>
      </c>
      <c r="D112" t="s">
        <v>206</v>
      </c>
      <c r="E112" t="s">
        <v>200</v>
      </c>
      <c r="G112">
        <v>195</v>
      </c>
      <c r="H112">
        <f t="shared" si="22"/>
        <v>500</v>
      </c>
      <c r="L112" s="4">
        <v>695</v>
      </c>
      <c r="M112" s="4">
        <f t="shared" si="23"/>
        <v>695</v>
      </c>
      <c r="N112" s="4">
        <f t="shared" si="24"/>
        <v>0</v>
      </c>
    </row>
    <row r="113" spans="2:15" x14ac:dyDescent="0.2">
      <c r="C113" t="s">
        <v>223</v>
      </c>
      <c r="D113" t="s">
        <v>207</v>
      </c>
      <c r="E113" t="s">
        <v>200</v>
      </c>
      <c r="G113">
        <v>195</v>
      </c>
      <c r="H113">
        <f t="shared" si="22"/>
        <v>500</v>
      </c>
      <c r="L113" s="4">
        <v>695</v>
      </c>
      <c r="M113" s="4">
        <f t="shared" si="23"/>
        <v>695</v>
      </c>
      <c r="N113" s="4">
        <f t="shared" si="24"/>
        <v>0</v>
      </c>
    </row>
    <row r="114" spans="2:15" s="38" customFormat="1" x14ac:dyDescent="0.2">
      <c r="B114" s="38" t="s">
        <v>198</v>
      </c>
      <c r="C114" s="38" t="s">
        <v>199</v>
      </c>
      <c r="D114" s="38" t="s">
        <v>205</v>
      </c>
      <c r="E114" s="38" t="s">
        <v>210</v>
      </c>
      <c r="G114" s="38">
        <v>195</v>
      </c>
      <c r="H114" s="38">
        <f t="shared" ref="H114:H124" si="25">L103-G103</f>
        <v>0</v>
      </c>
      <c r="I114" s="38">
        <v>0</v>
      </c>
      <c r="J114" s="38">
        <v>300</v>
      </c>
      <c r="L114" s="39">
        <v>495</v>
      </c>
      <c r="M114" s="39">
        <f t="shared" ref="M114:M124" si="26">SUM(G114,H114,$I$114,$J$114)</f>
        <v>495</v>
      </c>
      <c r="N114" s="39">
        <f t="shared" si="24"/>
        <v>0</v>
      </c>
      <c r="O114" s="39"/>
    </row>
    <row r="115" spans="2:15" x14ac:dyDescent="0.2">
      <c r="B115" t="s">
        <v>198</v>
      </c>
      <c r="C115" t="s">
        <v>199</v>
      </c>
      <c r="D115" t="s">
        <v>214</v>
      </c>
      <c r="E115" t="s">
        <v>210</v>
      </c>
      <c r="G115">
        <v>195</v>
      </c>
      <c r="H115">
        <f t="shared" si="25"/>
        <v>100</v>
      </c>
      <c r="L115" s="4">
        <v>595</v>
      </c>
      <c r="M115" s="33">
        <f t="shared" si="26"/>
        <v>595</v>
      </c>
      <c r="N115" s="4">
        <f t="shared" si="24"/>
        <v>0</v>
      </c>
    </row>
    <row r="116" spans="2:15" x14ac:dyDescent="0.2">
      <c r="C116" t="s">
        <v>221</v>
      </c>
      <c r="D116" t="s">
        <v>205</v>
      </c>
      <c r="E116" t="s">
        <v>210</v>
      </c>
      <c r="G116">
        <v>195</v>
      </c>
      <c r="H116">
        <f t="shared" si="25"/>
        <v>100</v>
      </c>
      <c r="L116" s="4">
        <v>595</v>
      </c>
      <c r="M116" s="33">
        <f t="shared" si="26"/>
        <v>595</v>
      </c>
      <c r="N116" s="4">
        <f t="shared" si="24"/>
        <v>0</v>
      </c>
    </row>
    <row r="117" spans="2:15" x14ac:dyDescent="0.2">
      <c r="C117" t="s">
        <v>221</v>
      </c>
      <c r="D117" t="s">
        <v>206</v>
      </c>
      <c r="E117" t="s">
        <v>210</v>
      </c>
      <c r="G117">
        <v>195</v>
      </c>
      <c r="H117">
        <f t="shared" si="25"/>
        <v>200</v>
      </c>
      <c r="L117" s="4">
        <v>695</v>
      </c>
      <c r="M117" s="33">
        <f t="shared" si="26"/>
        <v>695</v>
      </c>
      <c r="N117" s="4">
        <f t="shared" si="24"/>
        <v>0</v>
      </c>
    </row>
    <row r="118" spans="2:15" x14ac:dyDescent="0.2">
      <c r="C118" t="s">
        <v>221</v>
      </c>
      <c r="D118" t="s">
        <v>207</v>
      </c>
      <c r="E118" t="s">
        <v>210</v>
      </c>
      <c r="G118">
        <v>195</v>
      </c>
      <c r="H118">
        <f t="shared" si="25"/>
        <v>200</v>
      </c>
      <c r="L118" s="4">
        <v>695</v>
      </c>
      <c r="M118" s="33">
        <f t="shared" si="26"/>
        <v>695</v>
      </c>
      <c r="N118" s="4">
        <f t="shared" si="24"/>
        <v>0</v>
      </c>
    </row>
    <row r="119" spans="2:15" x14ac:dyDescent="0.2">
      <c r="C119" t="s">
        <v>222</v>
      </c>
      <c r="D119" t="s">
        <v>205</v>
      </c>
      <c r="E119" t="s">
        <v>210</v>
      </c>
      <c r="G119">
        <v>195</v>
      </c>
      <c r="H119">
        <f t="shared" si="25"/>
        <v>200</v>
      </c>
      <c r="L119" s="4">
        <v>695</v>
      </c>
      <c r="M119" s="33">
        <f t="shared" si="26"/>
        <v>695</v>
      </c>
      <c r="N119" s="4">
        <f t="shared" si="24"/>
        <v>0</v>
      </c>
    </row>
    <row r="120" spans="2:15" x14ac:dyDescent="0.2">
      <c r="C120" t="s">
        <v>222</v>
      </c>
      <c r="D120" t="s">
        <v>206</v>
      </c>
      <c r="E120" t="s">
        <v>210</v>
      </c>
      <c r="G120">
        <v>195</v>
      </c>
      <c r="H120">
        <f t="shared" si="25"/>
        <v>300</v>
      </c>
      <c r="L120" s="4">
        <v>795</v>
      </c>
      <c r="M120" s="33">
        <f t="shared" si="26"/>
        <v>795</v>
      </c>
      <c r="N120" s="4">
        <f t="shared" si="24"/>
        <v>0</v>
      </c>
    </row>
    <row r="121" spans="2:15" x14ac:dyDescent="0.2">
      <c r="C121" t="s">
        <v>222</v>
      </c>
      <c r="D121" t="s">
        <v>207</v>
      </c>
      <c r="E121" t="s">
        <v>210</v>
      </c>
      <c r="G121">
        <v>195</v>
      </c>
      <c r="H121">
        <f t="shared" si="25"/>
        <v>300</v>
      </c>
      <c r="L121" s="4">
        <v>795</v>
      </c>
      <c r="M121" s="33">
        <f t="shared" si="26"/>
        <v>795</v>
      </c>
      <c r="N121" s="4">
        <f t="shared" si="24"/>
        <v>0</v>
      </c>
    </row>
    <row r="122" spans="2:15" x14ac:dyDescent="0.2">
      <c r="C122" t="s">
        <v>223</v>
      </c>
      <c r="D122" t="s">
        <v>205</v>
      </c>
      <c r="E122" t="s">
        <v>210</v>
      </c>
      <c r="G122">
        <v>195</v>
      </c>
      <c r="H122">
        <f t="shared" si="25"/>
        <v>400</v>
      </c>
      <c r="L122" s="4">
        <v>895</v>
      </c>
      <c r="M122" s="33">
        <f t="shared" si="26"/>
        <v>895</v>
      </c>
      <c r="N122" s="4">
        <f t="shared" si="24"/>
        <v>0</v>
      </c>
    </row>
    <row r="123" spans="2:15" x14ac:dyDescent="0.2">
      <c r="C123" t="s">
        <v>223</v>
      </c>
      <c r="D123" t="s">
        <v>206</v>
      </c>
      <c r="E123" t="s">
        <v>210</v>
      </c>
      <c r="G123">
        <v>195</v>
      </c>
      <c r="H123">
        <f t="shared" si="25"/>
        <v>500</v>
      </c>
      <c r="L123" s="4">
        <v>995</v>
      </c>
      <c r="M123" s="33">
        <f t="shared" si="26"/>
        <v>995</v>
      </c>
      <c r="N123" s="4">
        <f t="shared" si="24"/>
        <v>0</v>
      </c>
    </row>
    <row r="124" spans="2:15" x14ac:dyDescent="0.2">
      <c r="C124" t="s">
        <v>223</v>
      </c>
      <c r="D124" t="s">
        <v>207</v>
      </c>
      <c r="E124" t="s">
        <v>210</v>
      </c>
      <c r="G124">
        <v>195</v>
      </c>
      <c r="H124">
        <f t="shared" si="25"/>
        <v>500</v>
      </c>
      <c r="L124" s="4">
        <v>995</v>
      </c>
      <c r="M124" s="33">
        <f t="shared" si="26"/>
        <v>995</v>
      </c>
      <c r="N124" s="4">
        <f t="shared" si="24"/>
        <v>0</v>
      </c>
    </row>
    <row r="125" spans="2:15" s="38" customFormat="1" x14ac:dyDescent="0.2">
      <c r="B125" s="38" t="s">
        <v>198</v>
      </c>
      <c r="C125" s="38" t="s">
        <v>199</v>
      </c>
      <c r="D125" s="38" t="s">
        <v>205</v>
      </c>
      <c r="E125" s="38" t="s">
        <v>224</v>
      </c>
      <c r="G125" s="38">
        <v>195</v>
      </c>
      <c r="H125" s="38">
        <f t="shared" ref="H125:H135" si="27">L103-G103</f>
        <v>0</v>
      </c>
      <c r="I125" s="38">
        <v>0</v>
      </c>
      <c r="J125" s="38">
        <v>1000</v>
      </c>
      <c r="L125" s="39">
        <f t="shared" ref="L125:L135" si="28">L103+1000</f>
        <v>1195</v>
      </c>
      <c r="M125" s="39">
        <f t="shared" ref="M125:M135" si="29">SUM(G125,H125,$I$125,$J$125)</f>
        <v>1195</v>
      </c>
      <c r="N125" s="39">
        <f t="shared" si="24"/>
        <v>0</v>
      </c>
      <c r="O125" s="39"/>
    </row>
    <row r="126" spans="2:15" x14ac:dyDescent="0.2">
      <c r="B126" t="s">
        <v>198</v>
      </c>
      <c r="C126" t="s">
        <v>199</v>
      </c>
      <c r="D126" t="s">
        <v>214</v>
      </c>
      <c r="E126" t="s">
        <v>224</v>
      </c>
      <c r="G126">
        <v>195</v>
      </c>
      <c r="H126">
        <f t="shared" si="27"/>
        <v>100</v>
      </c>
      <c r="L126" s="4">
        <f t="shared" si="28"/>
        <v>1295</v>
      </c>
      <c r="M126" s="33">
        <f t="shared" si="29"/>
        <v>1295</v>
      </c>
      <c r="N126" s="33">
        <f t="shared" si="24"/>
        <v>0</v>
      </c>
    </row>
    <row r="127" spans="2:15" x14ac:dyDescent="0.2">
      <c r="C127" t="s">
        <v>221</v>
      </c>
      <c r="D127" t="s">
        <v>205</v>
      </c>
      <c r="E127" t="s">
        <v>224</v>
      </c>
      <c r="G127">
        <v>195</v>
      </c>
      <c r="H127">
        <f t="shared" si="27"/>
        <v>100</v>
      </c>
      <c r="L127" s="4">
        <f t="shared" si="28"/>
        <v>1295</v>
      </c>
      <c r="M127" s="33">
        <f t="shared" si="29"/>
        <v>1295</v>
      </c>
      <c r="N127" s="33">
        <f t="shared" si="24"/>
        <v>0</v>
      </c>
    </row>
    <row r="128" spans="2:15" x14ac:dyDescent="0.2">
      <c r="C128" t="s">
        <v>221</v>
      </c>
      <c r="D128" t="s">
        <v>206</v>
      </c>
      <c r="E128" t="s">
        <v>224</v>
      </c>
      <c r="G128">
        <v>195</v>
      </c>
      <c r="H128">
        <f t="shared" si="27"/>
        <v>200</v>
      </c>
      <c r="L128" s="4">
        <f t="shared" si="28"/>
        <v>1395</v>
      </c>
      <c r="M128" s="33">
        <f t="shared" si="29"/>
        <v>1395</v>
      </c>
      <c r="N128" s="33">
        <f t="shared" si="24"/>
        <v>0</v>
      </c>
    </row>
    <row r="129" spans="1:15" x14ac:dyDescent="0.2">
      <c r="C129" t="s">
        <v>221</v>
      </c>
      <c r="D129" t="s">
        <v>207</v>
      </c>
      <c r="E129" t="s">
        <v>224</v>
      </c>
      <c r="G129">
        <v>195</v>
      </c>
      <c r="H129">
        <f t="shared" si="27"/>
        <v>200</v>
      </c>
      <c r="L129" s="4">
        <f t="shared" si="28"/>
        <v>1395</v>
      </c>
      <c r="M129" s="33">
        <f t="shared" si="29"/>
        <v>1395</v>
      </c>
      <c r="N129" s="33">
        <f t="shared" si="24"/>
        <v>0</v>
      </c>
    </row>
    <row r="130" spans="1:15" x14ac:dyDescent="0.2">
      <c r="C130" t="s">
        <v>222</v>
      </c>
      <c r="D130" t="s">
        <v>205</v>
      </c>
      <c r="E130" t="s">
        <v>224</v>
      </c>
      <c r="G130">
        <v>195</v>
      </c>
      <c r="H130">
        <f t="shared" si="27"/>
        <v>200</v>
      </c>
      <c r="L130" s="4">
        <f t="shared" si="28"/>
        <v>1395</v>
      </c>
      <c r="M130" s="33">
        <f t="shared" si="29"/>
        <v>1395</v>
      </c>
      <c r="N130" s="33">
        <f t="shared" si="24"/>
        <v>0</v>
      </c>
    </row>
    <row r="131" spans="1:15" x14ac:dyDescent="0.2">
      <c r="C131" t="s">
        <v>222</v>
      </c>
      <c r="D131" t="s">
        <v>206</v>
      </c>
      <c r="E131" t="s">
        <v>224</v>
      </c>
      <c r="G131">
        <v>195</v>
      </c>
      <c r="H131">
        <f t="shared" si="27"/>
        <v>300</v>
      </c>
      <c r="L131" s="4">
        <f t="shared" si="28"/>
        <v>1495</v>
      </c>
      <c r="M131" s="33">
        <f t="shared" si="29"/>
        <v>1495</v>
      </c>
      <c r="N131" s="33">
        <f t="shared" si="24"/>
        <v>0</v>
      </c>
    </row>
    <row r="132" spans="1:15" x14ac:dyDescent="0.2">
      <c r="C132" t="s">
        <v>222</v>
      </c>
      <c r="D132" t="s">
        <v>207</v>
      </c>
      <c r="E132" t="s">
        <v>224</v>
      </c>
      <c r="G132">
        <v>195</v>
      </c>
      <c r="H132">
        <f t="shared" si="27"/>
        <v>300</v>
      </c>
      <c r="L132" s="4">
        <f t="shared" si="28"/>
        <v>1495</v>
      </c>
      <c r="M132" s="33">
        <f t="shared" si="29"/>
        <v>1495</v>
      </c>
      <c r="N132" s="33">
        <f t="shared" si="24"/>
        <v>0</v>
      </c>
    </row>
    <row r="133" spans="1:15" x14ac:dyDescent="0.2">
      <c r="C133" t="s">
        <v>223</v>
      </c>
      <c r="D133" t="s">
        <v>205</v>
      </c>
      <c r="E133" t="s">
        <v>224</v>
      </c>
      <c r="G133">
        <v>195</v>
      </c>
      <c r="H133">
        <f t="shared" si="27"/>
        <v>400</v>
      </c>
      <c r="L133" s="4">
        <f t="shared" si="28"/>
        <v>1595</v>
      </c>
      <c r="M133" s="33">
        <f t="shared" si="29"/>
        <v>1595</v>
      </c>
      <c r="N133" s="33">
        <f t="shared" si="24"/>
        <v>0</v>
      </c>
    </row>
    <row r="134" spans="1:15" x14ac:dyDescent="0.2">
      <c r="C134" t="s">
        <v>223</v>
      </c>
      <c r="D134" t="s">
        <v>206</v>
      </c>
      <c r="E134" t="s">
        <v>224</v>
      </c>
      <c r="G134">
        <v>195</v>
      </c>
      <c r="H134">
        <f t="shared" si="27"/>
        <v>500</v>
      </c>
      <c r="L134" s="4">
        <f t="shared" si="28"/>
        <v>1695</v>
      </c>
      <c r="M134" s="33">
        <f t="shared" si="29"/>
        <v>1695</v>
      </c>
      <c r="N134" s="33">
        <f t="shared" si="24"/>
        <v>0</v>
      </c>
    </row>
    <row r="135" spans="1:15" x14ac:dyDescent="0.2">
      <c r="C135" t="s">
        <v>223</v>
      </c>
      <c r="D135" t="s">
        <v>207</v>
      </c>
      <c r="E135" t="s">
        <v>224</v>
      </c>
      <c r="G135">
        <v>195</v>
      </c>
      <c r="H135">
        <f t="shared" si="27"/>
        <v>500</v>
      </c>
      <c r="L135" s="4">
        <f t="shared" si="28"/>
        <v>1695</v>
      </c>
      <c r="M135" s="33">
        <f t="shared" si="29"/>
        <v>1695</v>
      </c>
      <c r="N135" s="33">
        <f t="shared" si="24"/>
        <v>0</v>
      </c>
    </row>
    <row r="137" spans="1:15" s="31" customFormat="1" x14ac:dyDescent="0.2">
      <c r="L137" s="32"/>
      <c r="M137" s="32"/>
      <c r="N137" s="32"/>
      <c r="O137" s="32"/>
    </row>
    <row r="139" spans="1:15" x14ac:dyDescent="0.2">
      <c r="A139" s="1" t="s">
        <v>86</v>
      </c>
      <c r="B139" t="s">
        <v>225</v>
      </c>
      <c r="E139" t="s">
        <v>200</v>
      </c>
      <c r="G139" s="35">
        <v>95</v>
      </c>
      <c r="H139" s="35">
        <v>0</v>
      </c>
      <c r="I139" s="35">
        <v>0</v>
      </c>
      <c r="J139">
        <v>0</v>
      </c>
      <c r="K139" s="35"/>
      <c r="L139" s="34">
        <v>95</v>
      </c>
      <c r="M139" s="33">
        <f>SUM(G139,H139,I139,J139)</f>
        <v>95</v>
      </c>
      <c r="N139" s="33">
        <f>M139-L139</f>
        <v>0</v>
      </c>
      <c r="O139" s="4" t="s">
        <v>201</v>
      </c>
    </row>
    <row r="140" spans="1:15" x14ac:dyDescent="0.2">
      <c r="B140" t="s">
        <v>226</v>
      </c>
      <c r="E140" t="s">
        <v>200</v>
      </c>
      <c r="G140" s="35">
        <v>95</v>
      </c>
      <c r="H140" s="35">
        <v>0</v>
      </c>
      <c r="I140">
        <v>150</v>
      </c>
      <c r="J140" s="35">
        <v>0</v>
      </c>
      <c r="L140" s="4">
        <v>245</v>
      </c>
      <c r="M140" s="33">
        <f>SUM(G140,H140,I140,J140)</f>
        <v>245</v>
      </c>
      <c r="N140" s="33">
        <f>M140-L140</f>
        <v>0</v>
      </c>
    </row>
    <row r="141" spans="1:15" x14ac:dyDescent="0.2">
      <c r="B141" t="s">
        <v>225</v>
      </c>
      <c r="E141" t="s">
        <v>210</v>
      </c>
      <c r="G141" s="35">
        <v>95</v>
      </c>
      <c r="H141" s="35">
        <v>0</v>
      </c>
      <c r="I141" s="35">
        <v>0</v>
      </c>
      <c r="J141" s="35">
        <v>250</v>
      </c>
      <c r="L141" s="4">
        <v>345</v>
      </c>
      <c r="M141" s="33">
        <f>SUM(G141,H141,I141,J141)</f>
        <v>345</v>
      </c>
      <c r="N141" s="33">
        <f>M141-L141</f>
        <v>0</v>
      </c>
    </row>
    <row r="142" spans="1:15" x14ac:dyDescent="0.2">
      <c r="B142" t="s">
        <v>226</v>
      </c>
      <c r="E142" t="s">
        <v>210</v>
      </c>
      <c r="G142" s="35">
        <v>95</v>
      </c>
      <c r="H142" s="35">
        <v>0</v>
      </c>
      <c r="I142" s="42">
        <v>150</v>
      </c>
      <c r="J142" s="42">
        <v>250</v>
      </c>
      <c r="L142" s="4">
        <v>495</v>
      </c>
      <c r="M142" s="33">
        <f>SUM(G142,H142,I142,J142)</f>
        <v>495</v>
      </c>
      <c r="N142" s="33">
        <f>M142-L142</f>
        <v>0</v>
      </c>
    </row>
    <row r="144" spans="1:15" s="31" customFormat="1" x14ac:dyDescent="0.2">
      <c r="L144" s="32"/>
      <c r="M144" s="32"/>
      <c r="N144" s="32"/>
      <c r="O144" s="32"/>
    </row>
    <row r="146" spans="1:16" x14ac:dyDescent="0.2">
      <c r="A146" s="1" t="s">
        <v>93</v>
      </c>
      <c r="B146" t="s">
        <v>227</v>
      </c>
      <c r="E146" t="s">
        <v>228</v>
      </c>
      <c r="G146" s="35">
        <v>85</v>
      </c>
      <c r="H146" s="35">
        <v>0</v>
      </c>
      <c r="I146" s="35">
        <v>465</v>
      </c>
      <c r="J146" s="42">
        <v>0</v>
      </c>
      <c r="K146" s="35"/>
      <c r="L146" s="34">
        <v>550</v>
      </c>
      <c r="M146" s="33">
        <f t="shared" ref="M146:M152" si="30">SUM(G146,H146,I146,J146)</f>
        <v>550</v>
      </c>
      <c r="N146" s="33">
        <f t="shared" ref="N146:N152" si="31">M146-L146</f>
        <v>0</v>
      </c>
      <c r="O146" s="4" t="s">
        <v>229</v>
      </c>
    </row>
    <row r="147" spans="1:16" x14ac:dyDescent="0.2">
      <c r="B147" t="s">
        <v>225</v>
      </c>
      <c r="E147" t="s">
        <v>230</v>
      </c>
      <c r="G147" s="35">
        <v>85</v>
      </c>
      <c r="H147" s="35">
        <v>0</v>
      </c>
      <c r="I147" s="35">
        <v>0</v>
      </c>
      <c r="J147" s="42">
        <v>0</v>
      </c>
      <c r="L147" s="4">
        <v>85</v>
      </c>
      <c r="M147" s="33">
        <f t="shared" si="30"/>
        <v>85</v>
      </c>
      <c r="N147" s="33">
        <f t="shared" si="31"/>
        <v>0</v>
      </c>
    </row>
    <row r="148" spans="1:16" x14ac:dyDescent="0.2">
      <c r="B148" t="s">
        <v>231</v>
      </c>
      <c r="E148" t="s">
        <v>230</v>
      </c>
      <c r="G148" s="35">
        <v>85</v>
      </c>
      <c r="H148" s="35">
        <v>0</v>
      </c>
      <c r="I148">
        <v>190</v>
      </c>
      <c r="J148" s="35">
        <v>0</v>
      </c>
      <c r="L148" s="4">
        <v>275</v>
      </c>
      <c r="M148" s="33">
        <f t="shared" si="30"/>
        <v>275</v>
      </c>
      <c r="N148" s="33">
        <f t="shared" si="31"/>
        <v>0</v>
      </c>
    </row>
    <row r="149" spans="1:16" x14ac:dyDescent="0.2">
      <c r="B149" t="s">
        <v>225</v>
      </c>
      <c r="E149" t="s">
        <v>232</v>
      </c>
      <c r="G149" s="35">
        <v>85</v>
      </c>
      <c r="H149" s="35">
        <v>0</v>
      </c>
      <c r="I149" s="35">
        <v>0</v>
      </c>
      <c r="J149" s="42">
        <v>375</v>
      </c>
      <c r="K149" s="35"/>
      <c r="L149" s="34">
        <v>485</v>
      </c>
      <c r="M149" s="33">
        <f t="shared" si="30"/>
        <v>460</v>
      </c>
      <c r="N149" s="43">
        <f t="shared" si="31"/>
        <v>-25</v>
      </c>
    </row>
    <row r="150" spans="1:16" x14ac:dyDescent="0.2">
      <c r="B150" t="s">
        <v>233</v>
      </c>
      <c r="E150" t="s">
        <v>232</v>
      </c>
      <c r="G150" s="35">
        <v>85</v>
      </c>
      <c r="H150" s="35">
        <v>0</v>
      </c>
      <c r="I150" s="42">
        <v>160</v>
      </c>
      <c r="J150" s="42">
        <v>375</v>
      </c>
      <c r="L150" s="4">
        <v>595</v>
      </c>
      <c r="M150" s="33">
        <f t="shared" si="30"/>
        <v>620</v>
      </c>
      <c r="N150" s="43">
        <f t="shared" si="31"/>
        <v>25</v>
      </c>
    </row>
    <row r="151" spans="1:16" x14ac:dyDescent="0.2">
      <c r="B151" t="s">
        <v>233</v>
      </c>
      <c r="E151" t="s">
        <v>234</v>
      </c>
      <c r="G151" s="35">
        <v>85</v>
      </c>
      <c r="H151" s="35">
        <v>0</v>
      </c>
      <c r="I151" s="42">
        <v>160</v>
      </c>
      <c r="J151" s="42">
        <v>150</v>
      </c>
      <c r="L151" s="34">
        <v>395</v>
      </c>
      <c r="M151" s="33">
        <f t="shared" si="30"/>
        <v>395</v>
      </c>
      <c r="N151" s="33">
        <f t="shared" si="31"/>
        <v>0</v>
      </c>
    </row>
    <row r="152" spans="1:16" x14ac:dyDescent="0.2">
      <c r="B152" t="s">
        <v>233</v>
      </c>
      <c r="E152" t="s">
        <v>235</v>
      </c>
      <c r="G152" s="35">
        <v>85</v>
      </c>
      <c r="H152" s="35">
        <v>0</v>
      </c>
      <c r="I152" s="42">
        <v>160</v>
      </c>
      <c r="J152" s="42">
        <v>550</v>
      </c>
      <c r="L152" s="34">
        <v>795</v>
      </c>
      <c r="M152" s="33">
        <f t="shared" si="30"/>
        <v>795</v>
      </c>
      <c r="N152" s="33">
        <f t="shared" si="31"/>
        <v>0</v>
      </c>
    </row>
    <row r="154" spans="1:16" s="31" customFormat="1" x14ac:dyDescent="0.2">
      <c r="L154" s="32"/>
      <c r="M154" s="32"/>
      <c r="N154" s="32"/>
      <c r="O154" s="32"/>
    </row>
    <row r="156" spans="1:16" x14ac:dyDescent="0.2">
      <c r="A156" s="1" t="s">
        <v>104</v>
      </c>
      <c r="B156" t="s">
        <v>236</v>
      </c>
      <c r="E156" t="s">
        <v>230</v>
      </c>
      <c r="G156">
        <v>85</v>
      </c>
      <c r="H156">
        <v>0</v>
      </c>
      <c r="I156" s="44">
        <v>0</v>
      </c>
      <c r="J156">
        <v>0</v>
      </c>
      <c r="L156" s="4">
        <v>85</v>
      </c>
      <c r="M156" s="4">
        <f>SUM(G156,H156,I156,J156)</f>
        <v>85</v>
      </c>
      <c r="N156" s="4">
        <f>M156-L156</f>
        <v>0</v>
      </c>
      <c r="O156" s="45"/>
      <c r="P156" s="46"/>
    </row>
    <row r="157" spans="1:16" x14ac:dyDescent="0.2">
      <c r="B157" s="35" t="s">
        <v>237</v>
      </c>
      <c r="E157" t="s">
        <v>230</v>
      </c>
      <c r="G157">
        <v>85</v>
      </c>
      <c r="H157">
        <v>0</v>
      </c>
      <c r="I157" s="47">
        <v>150</v>
      </c>
      <c r="J157">
        <v>0</v>
      </c>
      <c r="L157" s="4">
        <v>235</v>
      </c>
      <c r="M157" s="4">
        <f t="shared" ref="M157:M179" si="32">SUM(G157,H157,I157,J157)</f>
        <v>235</v>
      </c>
      <c r="N157" s="4">
        <f t="shared" ref="N157:N179" si="33">M157-L157</f>
        <v>0</v>
      </c>
      <c r="O157" s="45"/>
      <c r="P157" s="46"/>
    </row>
    <row r="158" spans="1:16" x14ac:dyDescent="0.2">
      <c r="B158" s="35" t="s">
        <v>238</v>
      </c>
      <c r="E158" t="s">
        <v>230</v>
      </c>
      <c r="G158">
        <v>85</v>
      </c>
      <c r="H158">
        <v>0</v>
      </c>
      <c r="I158" s="47">
        <v>10</v>
      </c>
      <c r="J158">
        <v>0</v>
      </c>
      <c r="L158" s="4">
        <v>85</v>
      </c>
      <c r="M158" s="4">
        <f t="shared" si="32"/>
        <v>95</v>
      </c>
      <c r="N158" s="41">
        <f t="shared" si="33"/>
        <v>10</v>
      </c>
      <c r="O158" s="46"/>
      <c r="P158" s="46"/>
    </row>
    <row r="159" spans="1:16" x14ac:dyDescent="0.2">
      <c r="B159" s="35" t="s">
        <v>239</v>
      </c>
      <c r="E159" t="s">
        <v>230</v>
      </c>
      <c r="G159">
        <v>85</v>
      </c>
      <c r="H159">
        <v>0</v>
      </c>
      <c r="I159" s="48">
        <v>180</v>
      </c>
      <c r="J159">
        <v>0</v>
      </c>
      <c r="L159" s="4">
        <v>245</v>
      </c>
      <c r="M159" s="4">
        <f t="shared" si="32"/>
        <v>265</v>
      </c>
      <c r="N159" s="41">
        <f t="shared" si="33"/>
        <v>20</v>
      </c>
      <c r="O159" s="46"/>
      <c r="P159" s="46"/>
    </row>
    <row r="160" spans="1:16" x14ac:dyDescent="0.2">
      <c r="B160" s="131" t="s">
        <v>456</v>
      </c>
      <c r="E160" t="s">
        <v>230</v>
      </c>
      <c r="G160">
        <v>85</v>
      </c>
      <c r="H160">
        <v>0</v>
      </c>
      <c r="I160" s="123">
        <v>60</v>
      </c>
      <c r="J160">
        <v>0</v>
      </c>
      <c r="L160" s="4" t="s">
        <v>463</v>
      </c>
      <c r="M160" s="4">
        <f>G160+H160+I160+J160</f>
        <v>145</v>
      </c>
      <c r="N160" s="34"/>
      <c r="O160" s="46"/>
      <c r="P160" s="46"/>
    </row>
    <row r="161" spans="2:16" x14ac:dyDescent="0.2">
      <c r="B161" s="131" t="s">
        <v>457</v>
      </c>
      <c r="E161" t="s">
        <v>230</v>
      </c>
      <c r="G161">
        <v>85</v>
      </c>
      <c r="H161">
        <v>0</v>
      </c>
      <c r="I161" s="123">
        <v>250</v>
      </c>
      <c r="J161">
        <v>0</v>
      </c>
      <c r="L161" s="4" t="s">
        <v>463</v>
      </c>
      <c r="M161" s="4">
        <f>G161+H161+I161+J161</f>
        <v>335</v>
      </c>
      <c r="N161" s="34"/>
      <c r="O161" s="46"/>
      <c r="P161" s="46"/>
    </row>
    <row r="162" spans="2:16" x14ac:dyDescent="0.2">
      <c r="B162" s="35" t="s">
        <v>236</v>
      </c>
      <c r="E162" t="s">
        <v>232</v>
      </c>
      <c r="G162">
        <v>85</v>
      </c>
      <c r="H162">
        <v>0</v>
      </c>
      <c r="I162" s="44">
        <v>0</v>
      </c>
      <c r="J162">
        <v>310</v>
      </c>
      <c r="L162" s="4">
        <v>395</v>
      </c>
      <c r="M162" s="4">
        <f t="shared" si="32"/>
        <v>395</v>
      </c>
      <c r="N162" s="4">
        <f t="shared" si="33"/>
        <v>0</v>
      </c>
      <c r="O162" s="46"/>
      <c r="P162" s="46"/>
    </row>
    <row r="163" spans="2:16" x14ac:dyDescent="0.2">
      <c r="B163" s="35" t="s">
        <v>237</v>
      </c>
      <c r="E163" t="s">
        <v>232</v>
      </c>
      <c r="G163">
        <v>85</v>
      </c>
      <c r="H163">
        <v>0</v>
      </c>
      <c r="I163" s="47">
        <v>150</v>
      </c>
      <c r="J163">
        <v>660</v>
      </c>
      <c r="L163" s="4">
        <v>895</v>
      </c>
      <c r="M163" s="4">
        <f t="shared" si="32"/>
        <v>895</v>
      </c>
      <c r="N163" s="4">
        <f t="shared" si="33"/>
        <v>0</v>
      </c>
      <c r="O163" s="46"/>
      <c r="P163" s="46"/>
    </row>
    <row r="164" spans="2:16" x14ac:dyDescent="0.2">
      <c r="B164" s="35" t="s">
        <v>238</v>
      </c>
      <c r="E164" t="s">
        <v>232</v>
      </c>
      <c r="G164">
        <v>85</v>
      </c>
      <c r="H164">
        <v>0</v>
      </c>
      <c r="I164" s="47">
        <v>10</v>
      </c>
      <c r="J164">
        <v>400</v>
      </c>
      <c r="L164" s="4">
        <v>495</v>
      </c>
      <c r="M164" s="4">
        <f t="shared" si="32"/>
        <v>495</v>
      </c>
      <c r="N164" s="4">
        <f t="shared" si="33"/>
        <v>0</v>
      </c>
      <c r="O164" s="46"/>
      <c r="P164" s="46"/>
    </row>
    <row r="165" spans="2:16" x14ac:dyDescent="0.2">
      <c r="B165" s="35" t="s">
        <v>239</v>
      </c>
      <c r="E165" t="s">
        <v>232</v>
      </c>
      <c r="G165">
        <v>85</v>
      </c>
      <c r="H165">
        <v>0</v>
      </c>
      <c r="I165" s="47">
        <v>180</v>
      </c>
      <c r="J165">
        <v>910</v>
      </c>
      <c r="L165" s="4">
        <v>1175</v>
      </c>
      <c r="M165" s="4">
        <f t="shared" si="32"/>
        <v>1175</v>
      </c>
      <c r="N165" s="4">
        <f t="shared" si="33"/>
        <v>0</v>
      </c>
      <c r="O165" s="46"/>
      <c r="P165" s="46"/>
    </row>
    <row r="166" spans="2:16" x14ac:dyDescent="0.2">
      <c r="B166" s="131" t="s">
        <v>456</v>
      </c>
      <c r="E166" t="s">
        <v>232</v>
      </c>
      <c r="G166">
        <v>85</v>
      </c>
      <c r="H166">
        <v>0</v>
      </c>
      <c r="I166" s="124">
        <v>60</v>
      </c>
      <c r="J166">
        <v>400</v>
      </c>
      <c r="L166" s="4" t="s">
        <v>463</v>
      </c>
      <c r="M166" s="4">
        <f>G166+H166+I166+J166</f>
        <v>545</v>
      </c>
      <c r="O166" s="46"/>
      <c r="P166" s="46"/>
    </row>
    <row r="167" spans="2:16" x14ac:dyDescent="0.2">
      <c r="B167" s="131" t="s">
        <v>457</v>
      </c>
      <c r="E167" t="s">
        <v>232</v>
      </c>
      <c r="G167">
        <v>85</v>
      </c>
      <c r="H167">
        <v>0</v>
      </c>
      <c r="I167" s="125">
        <v>250</v>
      </c>
      <c r="J167">
        <v>910</v>
      </c>
      <c r="L167" s="4" t="s">
        <v>463</v>
      </c>
      <c r="M167" s="4">
        <f>G167+H167+I167+J167</f>
        <v>1245</v>
      </c>
      <c r="O167" s="46"/>
      <c r="P167" s="46"/>
    </row>
    <row r="168" spans="2:16" x14ac:dyDescent="0.2">
      <c r="B168" s="35" t="s">
        <v>236</v>
      </c>
      <c r="E168" s="35" t="s">
        <v>240</v>
      </c>
      <c r="G168">
        <v>85</v>
      </c>
      <c r="H168">
        <v>0</v>
      </c>
      <c r="I168" s="44">
        <v>0</v>
      </c>
      <c r="J168">
        <v>40</v>
      </c>
      <c r="L168" s="4">
        <v>125</v>
      </c>
      <c r="M168" s="4">
        <f>SUM(G168,H168,I168,J168)</f>
        <v>125</v>
      </c>
      <c r="N168" s="4">
        <f>M168-L168</f>
        <v>0</v>
      </c>
      <c r="O168" s="46"/>
      <c r="P168" s="46"/>
    </row>
    <row r="169" spans="2:16" x14ac:dyDescent="0.2">
      <c r="B169" s="35" t="s">
        <v>237</v>
      </c>
      <c r="E169" s="35" t="s">
        <v>240</v>
      </c>
      <c r="G169">
        <v>85</v>
      </c>
      <c r="H169">
        <v>0</v>
      </c>
      <c r="I169" s="47">
        <v>150</v>
      </c>
      <c r="J169">
        <v>90</v>
      </c>
      <c r="L169" s="4">
        <v>345</v>
      </c>
      <c r="M169" s="4">
        <f>SUM(G169,H169,I169,J169)</f>
        <v>325</v>
      </c>
      <c r="N169" s="41">
        <f>M169-L169</f>
        <v>-20</v>
      </c>
      <c r="O169" s="46"/>
      <c r="P169" s="46"/>
    </row>
    <row r="170" spans="2:16" x14ac:dyDescent="0.2">
      <c r="B170" s="35" t="s">
        <v>238</v>
      </c>
      <c r="E170" s="35" t="s">
        <v>240</v>
      </c>
      <c r="G170">
        <v>85</v>
      </c>
      <c r="H170">
        <v>0</v>
      </c>
      <c r="I170" s="47">
        <v>10</v>
      </c>
      <c r="J170">
        <v>40</v>
      </c>
      <c r="L170" s="4">
        <v>125</v>
      </c>
      <c r="M170" s="4">
        <f>SUM(G170,H170,I170,J170)</f>
        <v>135</v>
      </c>
      <c r="N170" s="41">
        <f>M170-L170</f>
        <v>10</v>
      </c>
      <c r="O170" s="46"/>
      <c r="P170" s="46"/>
    </row>
    <row r="171" spans="2:16" x14ac:dyDescent="0.2">
      <c r="B171" s="35" t="s">
        <v>239</v>
      </c>
      <c r="E171" s="35" t="s">
        <v>240</v>
      </c>
      <c r="G171">
        <v>85</v>
      </c>
      <c r="H171">
        <v>0</v>
      </c>
      <c r="I171" s="48">
        <v>180</v>
      </c>
      <c r="J171">
        <v>90</v>
      </c>
      <c r="L171" s="4">
        <v>355</v>
      </c>
      <c r="M171" s="4">
        <f>SUM(G171,H171,I171,J171)</f>
        <v>355</v>
      </c>
      <c r="N171" s="4">
        <f>M171-L171</f>
        <v>0</v>
      </c>
      <c r="O171" s="46"/>
      <c r="P171" s="46"/>
    </row>
    <row r="172" spans="2:16" x14ac:dyDescent="0.2">
      <c r="B172" s="131" t="s">
        <v>237</v>
      </c>
      <c r="E172" s="131" t="s">
        <v>461</v>
      </c>
      <c r="G172">
        <v>85</v>
      </c>
      <c r="H172">
        <v>0</v>
      </c>
      <c r="I172" s="126">
        <v>260</v>
      </c>
      <c r="J172">
        <v>0</v>
      </c>
      <c r="L172" s="4" t="s">
        <v>463</v>
      </c>
      <c r="M172" s="4">
        <f t="shared" si="32"/>
        <v>345</v>
      </c>
      <c r="N172" s="9"/>
      <c r="O172" s="9"/>
      <c r="P172" s="9"/>
    </row>
    <row r="173" spans="2:16" x14ac:dyDescent="0.2">
      <c r="B173" s="131" t="s">
        <v>459</v>
      </c>
      <c r="E173" s="131" t="s">
        <v>461</v>
      </c>
      <c r="G173">
        <v>85</v>
      </c>
      <c r="H173">
        <v>0</v>
      </c>
      <c r="I173" s="126">
        <v>260</v>
      </c>
      <c r="J173">
        <v>0</v>
      </c>
      <c r="L173" s="4" t="s">
        <v>463</v>
      </c>
      <c r="M173" s="4">
        <f t="shared" si="32"/>
        <v>345</v>
      </c>
      <c r="N173" s="9"/>
      <c r="O173" s="9"/>
      <c r="P173" s="9"/>
    </row>
    <row r="174" spans="2:16" x14ac:dyDescent="0.2">
      <c r="B174" s="131" t="s">
        <v>460</v>
      </c>
      <c r="E174" s="131" t="s">
        <v>461</v>
      </c>
      <c r="G174">
        <v>85</v>
      </c>
      <c r="H174">
        <v>0</v>
      </c>
      <c r="I174" s="127">
        <v>300</v>
      </c>
      <c r="J174">
        <v>0</v>
      </c>
      <c r="L174" s="4" t="s">
        <v>463</v>
      </c>
      <c r="M174" s="4">
        <f t="shared" si="32"/>
        <v>385</v>
      </c>
      <c r="N174" s="9"/>
      <c r="O174" s="122" t="s">
        <v>458</v>
      </c>
      <c r="P174" s="46"/>
    </row>
    <row r="175" spans="2:16" x14ac:dyDescent="0.2">
      <c r="B175" s="131" t="s">
        <v>237</v>
      </c>
      <c r="E175" s="131" t="s">
        <v>462</v>
      </c>
      <c r="G175">
        <v>85</v>
      </c>
      <c r="H175">
        <v>0</v>
      </c>
      <c r="I175" s="128">
        <v>260</v>
      </c>
      <c r="J175" s="2">
        <v>760</v>
      </c>
      <c r="L175" s="4" t="s">
        <v>463</v>
      </c>
      <c r="M175" s="4">
        <f t="shared" si="32"/>
        <v>1105</v>
      </c>
      <c r="N175" s="9"/>
      <c r="O175"/>
      <c r="P175" s="46"/>
    </row>
    <row r="176" spans="2:16" x14ac:dyDescent="0.2">
      <c r="B176" s="131" t="s">
        <v>459</v>
      </c>
      <c r="E176" s="131" t="s">
        <v>462</v>
      </c>
      <c r="G176">
        <v>85</v>
      </c>
      <c r="H176">
        <v>0</v>
      </c>
      <c r="I176" s="126">
        <v>260</v>
      </c>
      <c r="J176" s="2">
        <v>760</v>
      </c>
      <c r="L176" s="4" t="s">
        <v>463</v>
      </c>
      <c r="M176" s="4">
        <f t="shared" si="32"/>
        <v>1105</v>
      </c>
      <c r="N176" s="9"/>
      <c r="O176"/>
    </row>
    <row r="177" spans="1:17" x14ac:dyDescent="0.2">
      <c r="B177" s="131" t="s">
        <v>460</v>
      </c>
      <c r="E177" s="131" t="s">
        <v>462</v>
      </c>
      <c r="G177">
        <v>85</v>
      </c>
      <c r="H177">
        <v>0</v>
      </c>
      <c r="I177" s="127">
        <v>300</v>
      </c>
      <c r="J177" s="2">
        <v>760</v>
      </c>
      <c r="L177" s="4" t="s">
        <v>463</v>
      </c>
      <c r="M177" s="4">
        <f t="shared" si="32"/>
        <v>1145</v>
      </c>
      <c r="N177" s="9"/>
      <c r="O177" s="122" t="s">
        <v>458</v>
      </c>
    </row>
    <row r="178" spans="1:17" x14ac:dyDescent="0.2">
      <c r="B178" s="35" t="s">
        <v>236</v>
      </c>
      <c r="E178" s="35" t="s">
        <v>241</v>
      </c>
      <c r="G178">
        <v>85</v>
      </c>
      <c r="H178">
        <v>0</v>
      </c>
      <c r="I178" s="49">
        <v>0</v>
      </c>
      <c r="J178">
        <v>610</v>
      </c>
      <c r="L178" s="4">
        <v>695</v>
      </c>
      <c r="M178" s="4">
        <f t="shared" si="32"/>
        <v>695</v>
      </c>
      <c r="N178" s="4">
        <f t="shared" si="33"/>
        <v>0</v>
      </c>
      <c r="O178" s="46"/>
      <c r="P178" s="46"/>
    </row>
    <row r="179" spans="1:17" x14ac:dyDescent="0.2">
      <c r="B179" s="35" t="s">
        <v>242</v>
      </c>
      <c r="E179" s="35" t="s">
        <v>224</v>
      </c>
      <c r="G179">
        <v>85</v>
      </c>
      <c r="H179">
        <v>0</v>
      </c>
      <c r="I179">
        <v>4665</v>
      </c>
      <c r="J179">
        <v>0</v>
      </c>
      <c r="L179" s="4">
        <v>4750</v>
      </c>
      <c r="M179" s="4">
        <f t="shared" si="32"/>
        <v>4750</v>
      </c>
      <c r="N179" s="4">
        <f t="shared" si="33"/>
        <v>0</v>
      </c>
      <c r="O179" s="46"/>
    </row>
    <row r="180" spans="1:17" x14ac:dyDescent="0.2">
      <c r="B180" s="35"/>
      <c r="E180" s="35"/>
      <c r="L180" s="9"/>
    </row>
    <row r="181" spans="1:17" x14ac:dyDescent="0.2">
      <c r="B181" s="35"/>
      <c r="L181" s="9"/>
    </row>
    <row r="183" spans="1:17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66" t="s">
        <v>260</v>
      </c>
      <c r="M183" s="66" t="s">
        <v>261</v>
      </c>
      <c r="N183" s="66" t="s">
        <v>194</v>
      </c>
      <c r="O183" s="66" t="s">
        <v>262</v>
      </c>
      <c r="P183" s="66" t="s">
        <v>481</v>
      </c>
    </row>
    <row r="184" spans="1:17" x14ac:dyDescent="0.2">
      <c r="A184" s="1" t="s">
        <v>244</v>
      </c>
      <c r="B184" s="35" t="s">
        <v>198</v>
      </c>
      <c r="C184" s="35" t="s">
        <v>199</v>
      </c>
      <c r="D184" s="35" t="s">
        <v>199</v>
      </c>
      <c r="E184" s="35" t="s">
        <v>200</v>
      </c>
      <c r="F184" s="35"/>
      <c r="G184">
        <v>230</v>
      </c>
      <c r="H184">
        <f t="shared" ref="H184:H194" si="34">M184-G184</f>
        <v>0</v>
      </c>
      <c r="I184">
        <v>0</v>
      </c>
      <c r="J184">
        <v>0</v>
      </c>
      <c r="L184" s="34">
        <v>215</v>
      </c>
      <c r="M184" s="4">
        <v>230</v>
      </c>
      <c r="N184" s="4">
        <f>SUM(G184,H184,I184,J184)</f>
        <v>230</v>
      </c>
      <c r="O184" s="33">
        <f>N184-M184</f>
        <v>0</v>
      </c>
      <c r="P184">
        <f>N184-L184</f>
        <v>15</v>
      </c>
      <c r="Q184" t="s">
        <v>263</v>
      </c>
    </row>
    <row r="185" spans="1:17" x14ac:dyDescent="0.2">
      <c r="B185" s="35" t="s">
        <v>203</v>
      </c>
      <c r="C185" s="35" t="s">
        <v>199</v>
      </c>
      <c r="D185" s="35" t="s">
        <v>199</v>
      </c>
      <c r="E185" s="35" t="s">
        <v>200</v>
      </c>
      <c r="F185" s="35"/>
      <c r="G185">
        <v>230</v>
      </c>
      <c r="H185">
        <f t="shared" si="34"/>
        <v>115</v>
      </c>
      <c r="I185">
        <v>0</v>
      </c>
      <c r="J185">
        <v>0</v>
      </c>
      <c r="L185" s="34">
        <v>345</v>
      </c>
      <c r="M185" s="4">
        <v>345</v>
      </c>
      <c r="N185" s="4">
        <f t="shared" ref="N185:N194" si="35">SUM(G185,H185,I185,J185)</f>
        <v>345</v>
      </c>
      <c r="O185" s="4">
        <f t="shared" ref="O185:O208" si="36">N185-M185</f>
        <v>0</v>
      </c>
      <c r="P185">
        <f t="shared" ref="P185:P194" si="37">N185-L185</f>
        <v>0</v>
      </c>
      <c r="Q185" t="s">
        <v>264</v>
      </c>
    </row>
    <row r="186" spans="1:17" x14ac:dyDescent="0.2">
      <c r="B186" s="35"/>
      <c r="C186" s="42" t="s">
        <v>265</v>
      </c>
      <c r="D186" s="42" t="s">
        <v>205</v>
      </c>
      <c r="E186" s="42" t="s">
        <v>200</v>
      </c>
      <c r="F186" s="35"/>
      <c r="G186">
        <v>230</v>
      </c>
      <c r="H186">
        <f t="shared" si="34"/>
        <v>120</v>
      </c>
      <c r="I186">
        <v>0</v>
      </c>
      <c r="J186">
        <v>0</v>
      </c>
      <c r="L186" s="34">
        <v>400</v>
      </c>
      <c r="M186" s="4">
        <v>350</v>
      </c>
      <c r="N186" s="4">
        <f t="shared" si="35"/>
        <v>350</v>
      </c>
      <c r="O186" s="33">
        <f t="shared" si="36"/>
        <v>0</v>
      </c>
      <c r="P186">
        <f t="shared" si="37"/>
        <v>-50</v>
      </c>
      <c r="Q186" t="s">
        <v>266</v>
      </c>
    </row>
    <row r="187" spans="1:17" x14ac:dyDescent="0.2">
      <c r="B187" s="35"/>
      <c r="C187" s="42" t="s">
        <v>265</v>
      </c>
      <c r="D187" s="42" t="s">
        <v>206</v>
      </c>
      <c r="E187" s="42" t="s">
        <v>200</v>
      </c>
      <c r="F187" s="35"/>
      <c r="G187">
        <v>230</v>
      </c>
      <c r="H187">
        <f t="shared" si="34"/>
        <v>170</v>
      </c>
      <c r="I187">
        <v>0</v>
      </c>
      <c r="J187">
        <v>0</v>
      </c>
      <c r="L187" s="34">
        <v>545</v>
      </c>
      <c r="M187" s="4">
        <v>400</v>
      </c>
      <c r="N187" s="4">
        <f t="shared" si="35"/>
        <v>400</v>
      </c>
      <c r="O187" s="4">
        <f t="shared" si="36"/>
        <v>0</v>
      </c>
      <c r="P187">
        <f t="shared" si="37"/>
        <v>-145</v>
      </c>
    </row>
    <row r="188" spans="1:17" x14ac:dyDescent="0.2">
      <c r="B188" s="35"/>
      <c r="C188" s="42" t="s">
        <v>265</v>
      </c>
      <c r="D188" s="42" t="s">
        <v>207</v>
      </c>
      <c r="E188" s="42" t="s">
        <v>200</v>
      </c>
      <c r="F188" s="35"/>
      <c r="G188">
        <v>230</v>
      </c>
      <c r="H188">
        <f t="shared" si="34"/>
        <v>170</v>
      </c>
      <c r="I188">
        <v>0</v>
      </c>
      <c r="J188">
        <v>0</v>
      </c>
      <c r="L188" s="34">
        <v>545</v>
      </c>
      <c r="M188" s="4">
        <v>400</v>
      </c>
      <c r="N188" s="4">
        <f t="shared" si="35"/>
        <v>400</v>
      </c>
      <c r="O188" s="33">
        <f t="shared" si="36"/>
        <v>0</v>
      </c>
      <c r="P188">
        <f t="shared" si="37"/>
        <v>-145</v>
      </c>
    </row>
    <row r="189" spans="1:17" x14ac:dyDescent="0.2">
      <c r="A189" s="28" t="s">
        <v>267</v>
      </c>
      <c r="B189" s="35"/>
      <c r="C189" s="35" t="s">
        <v>204</v>
      </c>
      <c r="D189" s="35" t="s">
        <v>205</v>
      </c>
      <c r="E189" s="35" t="s">
        <v>200</v>
      </c>
      <c r="F189" s="35"/>
      <c r="G189">
        <v>230</v>
      </c>
      <c r="H189">
        <f t="shared" si="34"/>
        <v>220</v>
      </c>
      <c r="I189">
        <v>0</v>
      </c>
      <c r="J189">
        <v>0</v>
      </c>
      <c r="L189" s="34">
        <v>400</v>
      </c>
      <c r="M189" s="4">
        <v>450</v>
      </c>
      <c r="N189" s="4">
        <f t="shared" si="35"/>
        <v>450</v>
      </c>
      <c r="O189" s="4">
        <f t="shared" si="36"/>
        <v>0</v>
      </c>
      <c r="P189">
        <f t="shared" si="37"/>
        <v>50</v>
      </c>
    </row>
    <row r="190" spans="1:17" x14ac:dyDescent="0.2">
      <c r="A190" s="28"/>
      <c r="B190" s="35"/>
      <c r="C190" s="35" t="s">
        <v>204</v>
      </c>
      <c r="D190" s="35" t="s">
        <v>206</v>
      </c>
      <c r="E190" s="35" t="s">
        <v>200</v>
      </c>
      <c r="F190" s="35"/>
      <c r="G190">
        <v>230</v>
      </c>
      <c r="H190">
        <f t="shared" si="34"/>
        <v>315</v>
      </c>
      <c r="I190">
        <v>0</v>
      </c>
      <c r="J190">
        <v>0</v>
      </c>
      <c r="L190" s="34">
        <v>545</v>
      </c>
      <c r="M190" s="4">
        <v>545</v>
      </c>
      <c r="N190" s="4">
        <f t="shared" si="35"/>
        <v>545</v>
      </c>
      <c r="O190" s="33">
        <f t="shared" si="36"/>
        <v>0</v>
      </c>
      <c r="P190">
        <f t="shared" si="37"/>
        <v>0</v>
      </c>
    </row>
    <row r="191" spans="1:17" x14ac:dyDescent="0.2">
      <c r="A191" s="28"/>
      <c r="B191" s="35"/>
      <c r="C191" s="35" t="s">
        <v>204</v>
      </c>
      <c r="D191" s="35" t="s">
        <v>207</v>
      </c>
      <c r="E191" s="35" t="s">
        <v>200</v>
      </c>
      <c r="F191" s="35"/>
      <c r="G191">
        <v>230</v>
      </c>
      <c r="H191">
        <f t="shared" si="34"/>
        <v>315</v>
      </c>
      <c r="I191">
        <v>0</v>
      </c>
      <c r="J191">
        <v>0</v>
      </c>
      <c r="L191" s="34">
        <v>545</v>
      </c>
      <c r="M191" s="4">
        <v>545</v>
      </c>
      <c r="N191" s="4">
        <f t="shared" si="35"/>
        <v>545</v>
      </c>
      <c r="O191" s="4">
        <f t="shared" si="36"/>
        <v>0</v>
      </c>
      <c r="P191">
        <f t="shared" si="37"/>
        <v>0</v>
      </c>
    </row>
    <row r="192" spans="1:17" x14ac:dyDescent="0.2">
      <c r="A192" s="28"/>
      <c r="B192" s="35"/>
      <c r="C192" s="35" t="s">
        <v>208</v>
      </c>
      <c r="D192" s="35" t="s">
        <v>205</v>
      </c>
      <c r="E192" s="35" t="s">
        <v>200</v>
      </c>
      <c r="F192" s="35"/>
      <c r="G192">
        <v>230</v>
      </c>
      <c r="H192">
        <f t="shared" si="34"/>
        <v>520</v>
      </c>
      <c r="I192">
        <v>0</v>
      </c>
      <c r="J192">
        <v>0</v>
      </c>
      <c r="L192" s="34">
        <v>750</v>
      </c>
      <c r="M192" s="4">
        <v>750</v>
      </c>
      <c r="N192" s="4">
        <f t="shared" si="35"/>
        <v>750</v>
      </c>
      <c r="O192" s="33">
        <f t="shared" si="36"/>
        <v>0</v>
      </c>
      <c r="P192">
        <f t="shared" si="37"/>
        <v>0</v>
      </c>
    </row>
    <row r="193" spans="1:16" x14ac:dyDescent="0.2">
      <c r="A193" s="28"/>
      <c r="C193" t="s">
        <v>208</v>
      </c>
      <c r="D193" t="s">
        <v>206</v>
      </c>
      <c r="E193" t="s">
        <v>200</v>
      </c>
      <c r="G193">
        <v>230</v>
      </c>
      <c r="H193">
        <f t="shared" si="34"/>
        <v>770</v>
      </c>
      <c r="I193">
        <v>0</v>
      </c>
      <c r="J193">
        <v>0</v>
      </c>
      <c r="L193" s="34">
        <v>1000</v>
      </c>
      <c r="M193" s="4">
        <v>1000</v>
      </c>
      <c r="N193" s="4">
        <f t="shared" si="35"/>
        <v>1000</v>
      </c>
      <c r="O193" s="4">
        <f t="shared" si="36"/>
        <v>0</v>
      </c>
      <c r="P193">
        <f t="shared" si="37"/>
        <v>0</v>
      </c>
    </row>
    <row r="194" spans="1:16" x14ac:dyDescent="0.2">
      <c r="A194" s="28"/>
      <c r="C194" t="s">
        <v>208</v>
      </c>
      <c r="D194" t="s">
        <v>207</v>
      </c>
      <c r="E194" t="s">
        <v>200</v>
      </c>
      <c r="G194">
        <v>230</v>
      </c>
      <c r="H194">
        <f t="shared" si="34"/>
        <v>895</v>
      </c>
      <c r="I194">
        <v>0</v>
      </c>
      <c r="J194">
        <v>0</v>
      </c>
      <c r="L194" s="34">
        <v>1125</v>
      </c>
      <c r="M194" s="4">
        <v>1125</v>
      </c>
      <c r="N194" s="4">
        <f t="shared" si="35"/>
        <v>1125</v>
      </c>
      <c r="O194" s="33">
        <f t="shared" si="36"/>
        <v>0</v>
      </c>
      <c r="P194">
        <f t="shared" si="37"/>
        <v>0</v>
      </c>
    </row>
    <row r="195" spans="1:16" x14ac:dyDescent="0.2">
      <c r="A195" s="28"/>
      <c r="C195" t="s">
        <v>209</v>
      </c>
      <c r="D195" t="s">
        <v>205</v>
      </c>
      <c r="E195" t="s">
        <v>200</v>
      </c>
      <c r="G195">
        <v>230</v>
      </c>
      <c r="O195" s="33"/>
    </row>
    <row r="196" spans="1:16" x14ac:dyDescent="0.2">
      <c r="A196" s="28"/>
      <c r="C196" t="s">
        <v>209</v>
      </c>
      <c r="D196" t="s">
        <v>206</v>
      </c>
      <c r="E196" t="s">
        <v>200</v>
      </c>
      <c r="G196">
        <v>230</v>
      </c>
    </row>
    <row r="197" spans="1:16" x14ac:dyDescent="0.2">
      <c r="A197" s="67"/>
      <c r="B197" s="36"/>
      <c r="C197" s="36" t="s">
        <v>209</v>
      </c>
      <c r="D197" s="36" t="s">
        <v>207</v>
      </c>
      <c r="E197" s="36" t="s">
        <v>200</v>
      </c>
      <c r="F197" s="36"/>
      <c r="G197" s="36">
        <v>230</v>
      </c>
      <c r="H197" s="36"/>
      <c r="I197" s="36"/>
      <c r="J197" s="36"/>
      <c r="K197" s="36"/>
      <c r="L197" s="33"/>
      <c r="M197" s="37"/>
      <c r="N197" s="37"/>
      <c r="O197" s="37"/>
      <c r="P197" s="36"/>
    </row>
    <row r="198" spans="1:16" x14ac:dyDescent="0.2">
      <c r="A198" s="28"/>
      <c r="B198" s="35" t="s">
        <v>198</v>
      </c>
      <c r="C198" s="35" t="s">
        <v>199</v>
      </c>
      <c r="D198" s="35" t="s">
        <v>199</v>
      </c>
      <c r="E198" s="35" t="s">
        <v>210</v>
      </c>
      <c r="F198" s="35"/>
      <c r="G198">
        <v>230</v>
      </c>
      <c r="H198" s="35">
        <f>M184-G184</f>
        <v>0</v>
      </c>
      <c r="I198" s="35">
        <v>0</v>
      </c>
      <c r="J198" s="35">
        <v>475</v>
      </c>
      <c r="K198" s="35"/>
      <c r="L198" s="68">
        <v>695</v>
      </c>
      <c r="M198" s="33">
        <v>695</v>
      </c>
      <c r="N198" s="33">
        <f>SUM(G198,H198,I198,J198)</f>
        <v>705</v>
      </c>
      <c r="O198" s="41">
        <f>N198-M198</f>
        <v>10</v>
      </c>
      <c r="P198">
        <f>N198-L198</f>
        <v>10</v>
      </c>
    </row>
    <row r="199" spans="1:16" x14ac:dyDescent="0.2">
      <c r="A199" s="28"/>
      <c r="B199" s="42" t="s">
        <v>203</v>
      </c>
      <c r="C199" s="42" t="s">
        <v>199</v>
      </c>
      <c r="D199" s="42" t="s">
        <v>199</v>
      </c>
      <c r="E199" s="42" t="s">
        <v>210</v>
      </c>
      <c r="F199" s="42"/>
      <c r="G199">
        <v>230</v>
      </c>
      <c r="H199">
        <f>M185-G185</f>
        <v>115</v>
      </c>
      <c r="I199" s="35">
        <v>0</v>
      </c>
      <c r="J199" s="35">
        <v>475</v>
      </c>
      <c r="L199" s="34">
        <v>845</v>
      </c>
      <c r="M199" s="4">
        <v>845</v>
      </c>
      <c r="N199" s="33">
        <f t="shared" ref="N199:N208" si="38">SUM(G199,H199,I199,J199)</f>
        <v>820</v>
      </c>
      <c r="O199" s="43">
        <f t="shared" si="36"/>
        <v>-25</v>
      </c>
      <c r="P199">
        <f t="shared" ref="P199:P208" si="39">N199-L199</f>
        <v>-25</v>
      </c>
    </row>
    <row r="200" spans="1:16" x14ac:dyDescent="0.2">
      <c r="A200" s="28"/>
      <c r="B200" s="42"/>
      <c r="C200" s="42" t="s">
        <v>265</v>
      </c>
      <c r="D200" s="42" t="s">
        <v>205</v>
      </c>
      <c r="E200" s="42" t="s">
        <v>210</v>
      </c>
      <c r="F200" s="42"/>
      <c r="G200">
        <v>230</v>
      </c>
      <c r="H200">
        <f t="shared" ref="H200:H208" si="40">M186-G186</f>
        <v>120</v>
      </c>
      <c r="I200" s="35">
        <v>0</v>
      </c>
      <c r="J200" s="35">
        <v>475</v>
      </c>
      <c r="L200" s="34">
        <v>995</v>
      </c>
      <c r="M200" s="4">
        <v>800</v>
      </c>
      <c r="N200" s="33">
        <f t="shared" si="38"/>
        <v>825</v>
      </c>
      <c r="O200" s="41">
        <f t="shared" si="36"/>
        <v>25</v>
      </c>
      <c r="P200">
        <f t="shared" si="39"/>
        <v>-170</v>
      </c>
    </row>
    <row r="201" spans="1:16" x14ac:dyDescent="0.2">
      <c r="A201" s="28"/>
      <c r="B201" s="42"/>
      <c r="C201" s="42" t="s">
        <v>265</v>
      </c>
      <c r="D201" s="42" t="s">
        <v>206</v>
      </c>
      <c r="E201" s="42" t="s">
        <v>210</v>
      </c>
      <c r="F201" s="42"/>
      <c r="G201">
        <v>230</v>
      </c>
      <c r="H201">
        <f t="shared" si="40"/>
        <v>170</v>
      </c>
      <c r="I201" s="35">
        <v>0</v>
      </c>
      <c r="J201" s="35">
        <v>475</v>
      </c>
      <c r="L201" s="34">
        <v>1045</v>
      </c>
      <c r="M201" s="4">
        <v>875</v>
      </c>
      <c r="N201" s="33">
        <f t="shared" si="38"/>
        <v>875</v>
      </c>
      <c r="O201" s="33">
        <f t="shared" si="36"/>
        <v>0</v>
      </c>
      <c r="P201">
        <f t="shared" si="39"/>
        <v>-170</v>
      </c>
    </row>
    <row r="202" spans="1:16" x14ac:dyDescent="0.2">
      <c r="A202" s="28"/>
      <c r="B202" s="42"/>
      <c r="C202" s="42" t="s">
        <v>265</v>
      </c>
      <c r="D202" s="42" t="s">
        <v>207</v>
      </c>
      <c r="E202" s="42" t="s">
        <v>210</v>
      </c>
      <c r="F202" s="42"/>
      <c r="G202">
        <v>230</v>
      </c>
      <c r="H202">
        <f t="shared" si="40"/>
        <v>170</v>
      </c>
      <c r="I202" s="35">
        <v>0</v>
      </c>
      <c r="J202" s="35">
        <v>475</v>
      </c>
      <c r="L202" s="34">
        <v>1045</v>
      </c>
      <c r="M202" s="4">
        <v>875</v>
      </c>
      <c r="N202" s="33">
        <f t="shared" si="38"/>
        <v>875</v>
      </c>
      <c r="O202" s="4">
        <f t="shared" si="36"/>
        <v>0</v>
      </c>
      <c r="P202">
        <f t="shared" si="39"/>
        <v>-170</v>
      </c>
    </row>
    <row r="203" spans="1:16" x14ac:dyDescent="0.2">
      <c r="A203" s="28"/>
      <c r="B203" s="42"/>
      <c r="C203" s="42" t="s">
        <v>204</v>
      </c>
      <c r="D203" s="42" t="s">
        <v>205</v>
      </c>
      <c r="E203" s="42" t="s">
        <v>210</v>
      </c>
      <c r="F203" s="42"/>
      <c r="G203">
        <v>230</v>
      </c>
      <c r="H203">
        <f t="shared" si="40"/>
        <v>220</v>
      </c>
      <c r="I203" s="35">
        <v>0</v>
      </c>
      <c r="J203" s="35">
        <v>475</v>
      </c>
      <c r="L203" s="34">
        <v>995</v>
      </c>
      <c r="M203" s="4">
        <v>995</v>
      </c>
      <c r="N203" s="33">
        <f t="shared" si="38"/>
        <v>925</v>
      </c>
      <c r="O203" s="43">
        <f t="shared" si="36"/>
        <v>-70</v>
      </c>
      <c r="P203">
        <f t="shared" si="39"/>
        <v>-70</v>
      </c>
    </row>
    <row r="204" spans="1:16" x14ac:dyDescent="0.2">
      <c r="A204" s="28"/>
      <c r="C204" t="s">
        <v>204</v>
      </c>
      <c r="D204" t="s">
        <v>206</v>
      </c>
      <c r="E204" s="42" t="s">
        <v>210</v>
      </c>
      <c r="G204">
        <v>230</v>
      </c>
      <c r="H204">
        <f t="shared" si="40"/>
        <v>315</v>
      </c>
      <c r="I204" s="35">
        <v>0</v>
      </c>
      <c r="J204" s="35">
        <v>475</v>
      </c>
      <c r="L204" s="34">
        <v>1045</v>
      </c>
      <c r="M204" s="4">
        <v>1045</v>
      </c>
      <c r="N204" s="33">
        <f t="shared" si="38"/>
        <v>1020</v>
      </c>
      <c r="O204" s="41">
        <f t="shared" si="36"/>
        <v>-25</v>
      </c>
      <c r="P204">
        <f t="shared" si="39"/>
        <v>-25</v>
      </c>
    </row>
    <row r="205" spans="1:16" x14ac:dyDescent="0.2">
      <c r="A205" s="28" t="s">
        <v>268</v>
      </c>
      <c r="C205" t="s">
        <v>204</v>
      </c>
      <c r="D205" t="s">
        <v>207</v>
      </c>
      <c r="E205" s="42" t="s">
        <v>210</v>
      </c>
      <c r="G205">
        <v>230</v>
      </c>
      <c r="H205">
        <f t="shared" si="40"/>
        <v>315</v>
      </c>
      <c r="I205" s="35">
        <v>0</v>
      </c>
      <c r="J205" s="35">
        <v>475</v>
      </c>
      <c r="L205" s="34">
        <v>1045</v>
      </c>
      <c r="M205" s="4">
        <v>1045</v>
      </c>
      <c r="N205" s="33">
        <f t="shared" si="38"/>
        <v>1020</v>
      </c>
      <c r="O205" s="43">
        <f t="shared" si="36"/>
        <v>-25</v>
      </c>
      <c r="P205">
        <f t="shared" si="39"/>
        <v>-25</v>
      </c>
    </row>
    <row r="206" spans="1:16" x14ac:dyDescent="0.2">
      <c r="A206" s="28"/>
      <c r="C206" t="s">
        <v>208</v>
      </c>
      <c r="D206" t="s">
        <v>205</v>
      </c>
      <c r="E206" t="s">
        <v>210</v>
      </c>
      <c r="G206">
        <v>230</v>
      </c>
      <c r="H206">
        <f t="shared" si="40"/>
        <v>520</v>
      </c>
      <c r="I206" s="35">
        <v>0</v>
      </c>
      <c r="J206" s="35">
        <v>475</v>
      </c>
      <c r="L206" s="34">
        <v>1125</v>
      </c>
      <c r="M206" s="4">
        <v>1125</v>
      </c>
      <c r="N206" s="33">
        <f t="shared" si="38"/>
        <v>1225</v>
      </c>
      <c r="O206" s="43">
        <f t="shared" si="36"/>
        <v>100</v>
      </c>
      <c r="P206">
        <f t="shared" si="39"/>
        <v>100</v>
      </c>
    </row>
    <row r="207" spans="1:16" x14ac:dyDescent="0.2">
      <c r="A207" s="28"/>
      <c r="C207" t="s">
        <v>208</v>
      </c>
      <c r="D207" t="s">
        <v>206</v>
      </c>
      <c r="E207" t="s">
        <v>210</v>
      </c>
      <c r="G207">
        <v>230</v>
      </c>
      <c r="H207">
        <f t="shared" si="40"/>
        <v>770</v>
      </c>
      <c r="I207" s="35">
        <v>0</v>
      </c>
      <c r="J207" s="35">
        <v>475</v>
      </c>
      <c r="L207" s="34">
        <v>1500</v>
      </c>
      <c r="M207" s="4">
        <v>1500</v>
      </c>
      <c r="N207" s="33">
        <f t="shared" si="38"/>
        <v>1475</v>
      </c>
      <c r="O207" s="41">
        <f t="shared" si="36"/>
        <v>-25</v>
      </c>
      <c r="P207">
        <f t="shared" si="39"/>
        <v>-25</v>
      </c>
    </row>
    <row r="208" spans="1:16" x14ac:dyDescent="0.2">
      <c r="A208" s="28"/>
      <c r="C208" t="s">
        <v>208</v>
      </c>
      <c r="D208" t="s">
        <v>207</v>
      </c>
      <c r="E208" t="s">
        <v>210</v>
      </c>
      <c r="G208">
        <v>230</v>
      </c>
      <c r="H208">
        <f t="shared" si="40"/>
        <v>895</v>
      </c>
      <c r="I208" s="35">
        <v>0</v>
      </c>
      <c r="J208" s="35">
        <v>475</v>
      </c>
      <c r="L208" s="34">
        <v>1500</v>
      </c>
      <c r="M208" s="4">
        <v>1500</v>
      </c>
      <c r="N208" s="33">
        <f t="shared" si="38"/>
        <v>1600</v>
      </c>
      <c r="O208" s="43">
        <f t="shared" si="36"/>
        <v>100</v>
      </c>
      <c r="P208">
        <f t="shared" si="39"/>
        <v>100</v>
      </c>
    </row>
    <row r="209" spans="1:16" x14ac:dyDescent="0.2">
      <c r="A209" s="28"/>
      <c r="C209" t="s">
        <v>209</v>
      </c>
      <c r="D209" t="s">
        <v>205</v>
      </c>
      <c r="E209" t="s">
        <v>210</v>
      </c>
      <c r="G209">
        <v>230</v>
      </c>
      <c r="N209" s="33"/>
    </row>
    <row r="210" spans="1:16" x14ac:dyDescent="0.2">
      <c r="A210" s="28"/>
      <c r="C210" t="s">
        <v>209</v>
      </c>
      <c r="D210" t="s">
        <v>206</v>
      </c>
      <c r="E210" t="s">
        <v>210</v>
      </c>
      <c r="G210">
        <v>230</v>
      </c>
      <c r="O210" s="33"/>
    </row>
    <row r="211" spans="1:16" x14ac:dyDescent="0.2">
      <c r="A211" s="67"/>
      <c r="B211" s="36"/>
      <c r="C211" s="36" t="s">
        <v>209</v>
      </c>
      <c r="D211" s="36" t="s">
        <v>207</v>
      </c>
      <c r="E211" s="36" t="s">
        <v>210</v>
      </c>
      <c r="F211" s="36"/>
      <c r="G211" s="36">
        <v>230</v>
      </c>
      <c r="H211" s="36"/>
      <c r="I211" s="36"/>
      <c r="J211" s="36"/>
      <c r="K211" s="36"/>
      <c r="L211" s="37"/>
      <c r="M211" s="37"/>
      <c r="N211" s="37"/>
      <c r="O211" s="37"/>
      <c r="P211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6"/>
  <sheetViews>
    <sheetView topLeftCell="A196" workbookViewId="0">
      <selection activeCell="E218" sqref="E218"/>
    </sheetView>
  </sheetViews>
  <sheetFormatPr baseColWidth="10" defaultColWidth="8.83203125" defaultRowHeight="15" x14ac:dyDescent="0.2"/>
  <cols>
    <col min="1" max="1" width="12.6640625" bestFit="1" customWidth="1"/>
    <col min="2" max="2" width="26" style="8" customWidth="1"/>
    <col min="3" max="3" width="20.33203125" bestFit="1" customWidth="1"/>
    <col min="4" max="4" width="61.83203125" style="5" customWidth="1"/>
    <col min="5" max="5" width="47.33203125" style="5" customWidth="1"/>
    <col min="6" max="6" width="19.5" customWidth="1"/>
    <col min="7" max="7" width="37.6640625" customWidth="1"/>
    <col min="10" max="10" width="9.1640625" style="79"/>
    <col min="11" max="11" width="11.5" customWidth="1"/>
  </cols>
  <sheetData>
    <row r="1" spans="1:10" x14ac:dyDescent="0.2">
      <c r="D1" s="2" t="s">
        <v>153</v>
      </c>
      <c r="G1" s="1" t="s">
        <v>332</v>
      </c>
    </row>
    <row r="2" spans="1:10" x14ac:dyDescent="0.2">
      <c r="A2" s="2"/>
      <c r="G2" t="s">
        <v>333</v>
      </c>
    </row>
    <row r="3" spans="1:10" x14ac:dyDescent="0.2">
      <c r="A3" s="2"/>
      <c r="G3" t="s">
        <v>334</v>
      </c>
    </row>
    <row r="4" spans="1:10" x14ac:dyDescent="0.2">
      <c r="A4" s="10" t="s">
        <v>4</v>
      </c>
    </row>
    <row r="5" spans="1:10" s="4" customFormat="1" x14ac:dyDescent="0.2">
      <c r="A5" s="10" t="s">
        <v>0</v>
      </c>
      <c r="B5" s="10" t="s">
        <v>1</v>
      </c>
      <c r="C5" s="10" t="s">
        <v>2</v>
      </c>
      <c r="D5" s="50"/>
      <c r="E5" s="50"/>
      <c r="G5" s="10" t="s">
        <v>181</v>
      </c>
      <c r="I5" s="10"/>
      <c r="J5" s="80"/>
    </row>
    <row r="6" spans="1:10" x14ac:dyDescent="0.2">
      <c r="A6" t="s">
        <v>5</v>
      </c>
      <c r="B6" t="s">
        <v>16545</v>
      </c>
      <c r="C6" t="s">
        <v>6</v>
      </c>
      <c r="G6" s="14" t="s">
        <v>269</v>
      </c>
    </row>
    <row r="7" spans="1:10" x14ac:dyDescent="0.2">
      <c r="B7" s="11">
        <v>45</v>
      </c>
      <c r="C7" t="s">
        <v>7</v>
      </c>
      <c r="G7" s="14" t="s">
        <v>270</v>
      </c>
    </row>
    <row r="8" spans="1:10" x14ac:dyDescent="0.2">
      <c r="C8" t="s">
        <v>8</v>
      </c>
      <c r="G8" s="14"/>
    </row>
    <row r="9" spans="1:10" x14ac:dyDescent="0.2">
      <c r="C9" t="s">
        <v>9</v>
      </c>
    </row>
    <row r="10" spans="1:10" x14ac:dyDescent="0.2">
      <c r="C10" t="s">
        <v>10</v>
      </c>
    </row>
    <row r="11" spans="1:10" x14ac:dyDescent="0.2">
      <c r="C11" t="s">
        <v>11</v>
      </c>
    </row>
    <row r="12" spans="1:10" x14ac:dyDescent="0.2">
      <c r="C12" t="s">
        <v>12</v>
      </c>
    </row>
    <row r="13" spans="1:10" x14ac:dyDescent="0.2">
      <c r="C13" t="s">
        <v>288</v>
      </c>
    </row>
    <row r="15" spans="1:10" x14ac:dyDescent="0.2">
      <c r="A15" s="10" t="s">
        <v>13</v>
      </c>
    </row>
    <row r="16" spans="1:10" s="4" customFormat="1" x14ac:dyDescent="0.2">
      <c r="A16" s="10" t="s">
        <v>0</v>
      </c>
      <c r="B16" s="10" t="s">
        <v>1</v>
      </c>
      <c r="C16" s="10" t="s">
        <v>2</v>
      </c>
      <c r="D16" s="50"/>
      <c r="E16" s="50"/>
      <c r="G16" s="10" t="s">
        <v>182</v>
      </c>
      <c r="J16" s="80"/>
    </row>
    <row r="17" spans="1:10" x14ac:dyDescent="0.2">
      <c r="A17" t="s">
        <v>14</v>
      </c>
      <c r="B17" t="s">
        <v>16546</v>
      </c>
      <c r="C17" t="s">
        <v>6</v>
      </c>
      <c r="G17" s="14" t="s">
        <v>272</v>
      </c>
    </row>
    <row r="18" spans="1:10" x14ac:dyDescent="0.2">
      <c r="C18" t="s">
        <v>7</v>
      </c>
      <c r="G18" s="14" t="s">
        <v>271</v>
      </c>
    </row>
    <row r="19" spans="1:10" x14ac:dyDescent="0.2">
      <c r="C19" t="s">
        <v>8</v>
      </c>
    </row>
    <row r="20" spans="1:10" x14ac:dyDescent="0.2">
      <c r="C20" t="s">
        <v>9</v>
      </c>
    </row>
    <row r="21" spans="1:10" x14ac:dyDescent="0.2">
      <c r="C21" t="s">
        <v>10</v>
      </c>
    </row>
    <row r="22" spans="1:10" x14ac:dyDescent="0.2">
      <c r="C22" t="s">
        <v>11</v>
      </c>
    </row>
    <row r="23" spans="1:10" x14ac:dyDescent="0.2">
      <c r="C23" t="s">
        <v>12</v>
      </c>
    </row>
    <row r="24" spans="1:10" x14ac:dyDescent="0.2">
      <c r="C24" t="s">
        <v>288</v>
      </c>
    </row>
    <row r="27" spans="1:10" x14ac:dyDescent="0.2">
      <c r="A27" s="10" t="s">
        <v>16</v>
      </c>
    </row>
    <row r="28" spans="1:10" s="4" customFormat="1" x14ac:dyDescent="0.2">
      <c r="A28" s="10" t="s">
        <v>0</v>
      </c>
      <c r="B28" s="10" t="s">
        <v>1</v>
      </c>
      <c r="C28" s="10" t="s">
        <v>2</v>
      </c>
      <c r="D28" s="18" t="s">
        <v>15</v>
      </c>
      <c r="E28" s="50"/>
      <c r="G28" s="10" t="s">
        <v>181</v>
      </c>
      <c r="J28" s="80"/>
    </row>
    <row r="29" spans="1:10" x14ac:dyDescent="0.2">
      <c r="A29" t="s">
        <v>5</v>
      </c>
      <c r="B29" t="s">
        <v>17</v>
      </c>
      <c r="C29" t="s">
        <v>6</v>
      </c>
      <c r="D29" s="14" t="s">
        <v>18</v>
      </c>
      <c r="G29" s="14" t="s">
        <v>273</v>
      </c>
    </row>
    <row r="30" spans="1:10" x14ac:dyDescent="0.2">
      <c r="B30" s="11">
        <v>375</v>
      </c>
      <c r="C30" t="s">
        <v>7</v>
      </c>
      <c r="D30" s="14" t="s">
        <v>19</v>
      </c>
      <c r="G30" s="14" t="s">
        <v>270</v>
      </c>
    </row>
    <row r="31" spans="1:10" x14ac:dyDescent="0.2">
      <c r="C31" t="s">
        <v>8</v>
      </c>
      <c r="D31" s="14" t="s">
        <v>20</v>
      </c>
      <c r="G31" s="14" t="s">
        <v>274</v>
      </c>
    </row>
    <row r="32" spans="1:10" x14ac:dyDescent="0.2">
      <c r="C32" t="s">
        <v>9</v>
      </c>
      <c r="D32" s="14" t="s">
        <v>21</v>
      </c>
      <c r="G32" s="14" t="s">
        <v>275</v>
      </c>
    </row>
    <row r="33" spans="1:10" x14ac:dyDescent="0.2">
      <c r="C33" t="s">
        <v>10</v>
      </c>
      <c r="D33" s="14" t="s">
        <v>22</v>
      </c>
      <c r="G33" s="14" t="s">
        <v>276</v>
      </c>
    </row>
    <row r="34" spans="1:10" x14ac:dyDescent="0.2">
      <c r="C34" t="s">
        <v>11</v>
      </c>
      <c r="G34" s="14" t="s">
        <v>277</v>
      </c>
    </row>
    <row r="35" spans="1:10" x14ac:dyDescent="0.2">
      <c r="C35" t="s">
        <v>12</v>
      </c>
      <c r="G35" s="6" t="s">
        <v>23</v>
      </c>
    </row>
    <row r="36" spans="1:10" x14ac:dyDescent="0.2">
      <c r="C36" t="s">
        <v>288</v>
      </c>
      <c r="G36" s="6" t="s">
        <v>24</v>
      </c>
    </row>
    <row r="39" spans="1:10" x14ac:dyDescent="0.2">
      <c r="A39" s="10" t="s">
        <v>25</v>
      </c>
    </row>
    <row r="40" spans="1:10" s="4" customFormat="1" x14ac:dyDescent="0.2">
      <c r="A40" s="10" t="s">
        <v>0</v>
      </c>
      <c r="B40" s="10" t="s">
        <v>1</v>
      </c>
      <c r="C40" s="10" t="s">
        <v>2</v>
      </c>
      <c r="D40" s="18" t="s">
        <v>15</v>
      </c>
      <c r="E40" s="50"/>
      <c r="G40" s="10" t="s">
        <v>181</v>
      </c>
      <c r="J40" s="80"/>
    </row>
    <row r="41" spans="1:10" x14ac:dyDescent="0.2">
      <c r="A41" t="s">
        <v>5</v>
      </c>
      <c r="B41" t="s">
        <v>26</v>
      </c>
      <c r="C41" t="s">
        <v>6</v>
      </c>
      <c r="D41" s="14" t="s">
        <v>27</v>
      </c>
      <c r="G41" s="14" t="s">
        <v>278</v>
      </c>
    </row>
    <row r="42" spans="1:10" x14ac:dyDescent="0.2">
      <c r="B42" s="11">
        <v>195</v>
      </c>
      <c r="C42" t="s">
        <v>7</v>
      </c>
      <c r="D42" s="14" t="s">
        <v>28</v>
      </c>
      <c r="G42" s="14" t="s">
        <v>270</v>
      </c>
    </row>
    <row r="43" spans="1:10" x14ac:dyDescent="0.2">
      <c r="C43" t="s">
        <v>8</v>
      </c>
      <c r="G43" s="14" t="s">
        <v>279</v>
      </c>
    </row>
    <row r="44" spans="1:10" x14ac:dyDescent="0.2">
      <c r="C44" t="s">
        <v>9</v>
      </c>
      <c r="G44" s="14" t="s">
        <v>280</v>
      </c>
    </row>
    <row r="45" spans="1:10" x14ac:dyDescent="0.2">
      <c r="C45" t="s">
        <v>10</v>
      </c>
    </row>
    <row r="46" spans="1:10" x14ac:dyDescent="0.2">
      <c r="C46" t="s">
        <v>11</v>
      </c>
    </row>
    <row r="47" spans="1:10" x14ac:dyDescent="0.2">
      <c r="C47" t="s">
        <v>12</v>
      </c>
    </row>
    <row r="48" spans="1:10" x14ac:dyDescent="0.2">
      <c r="C48" t="s">
        <v>288</v>
      </c>
    </row>
    <row r="52" spans="1:10" x14ac:dyDescent="0.2">
      <c r="A52" s="13" t="s">
        <v>29</v>
      </c>
    </row>
    <row r="53" spans="1:10" s="4" customFormat="1" x14ac:dyDescent="0.2">
      <c r="A53" s="10" t="s">
        <v>0</v>
      </c>
      <c r="B53" s="10" t="s">
        <v>1</v>
      </c>
      <c r="C53" s="10" t="s">
        <v>2</v>
      </c>
      <c r="D53" s="18" t="s">
        <v>15</v>
      </c>
      <c r="E53" s="50"/>
      <c r="G53" s="10" t="s">
        <v>181</v>
      </c>
      <c r="J53" s="80"/>
    </row>
    <row r="54" spans="1:10" x14ac:dyDescent="0.2">
      <c r="A54" t="s">
        <v>5</v>
      </c>
      <c r="B54" s="8" t="s">
        <v>30</v>
      </c>
      <c r="C54" t="s">
        <v>6</v>
      </c>
      <c r="D54" s="50" t="s">
        <v>31</v>
      </c>
      <c r="G54" s="14" t="s">
        <v>281</v>
      </c>
    </row>
    <row r="55" spans="1:10" x14ac:dyDescent="0.2">
      <c r="C55" t="s">
        <v>7</v>
      </c>
      <c r="D55" s="14" t="s">
        <v>32</v>
      </c>
      <c r="G55" s="14" t="s">
        <v>270</v>
      </c>
    </row>
    <row r="56" spans="1:10" x14ac:dyDescent="0.2">
      <c r="B56" s="11">
        <v>275</v>
      </c>
      <c r="C56" t="s">
        <v>8</v>
      </c>
      <c r="D56" s="14" t="s">
        <v>33</v>
      </c>
      <c r="G56" s="14" t="s">
        <v>282</v>
      </c>
    </row>
    <row r="57" spans="1:10" x14ac:dyDescent="0.2">
      <c r="C57" t="s">
        <v>9</v>
      </c>
      <c r="D57" s="14" t="s">
        <v>34</v>
      </c>
    </row>
    <row r="58" spans="1:10" x14ac:dyDescent="0.2">
      <c r="C58" t="s">
        <v>10</v>
      </c>
      <c r="D58" s="14" t="s">
        <v>35</v>
      </c>
    </row>
    <row r="59" spans="1:10" x14ac:dyDescent="0.2">
      <c r="C59" t="s">
        <v>11</v>
      </c>
    </row>
    <row r="60" spans="1:10" x14ac:dyDescent="0.2">
      <c r="C60" t="s">
        <v>12</v>
      </c>
      <c r="D60" s="50" t="s">
        <v>36</v>
      </c>
    </row>
    <row r="61" spans="1:10" x14ac:dyDescent="0.2">
      <c r="C61" t="s">
        <v>288</v>
      </c>
      <c r="D61" s="14" t="s">
        <v>37</v>
      </c>
    </row>
    <row r="62" spans="1:10" x14ac:dyDescent="0.2">
      <c r="D62" s="14" t="s">
        <v>38</v>
      </c>
    </row>
    <row r="63" spans="1:10" x14ac:dyDescent="0.2">
      <c r="D63" s="14" t="s">
        <v>39</v>
      </c>
    </row>
    <row r="64" spans="1:10" x14ac:dyDescent="0.2">
      <c r="D64" s="14" t="s">
        <v>40</v>
      </c>
    </row>
    <row r="65" spans="1:10" x14ac:dyDescent="0.2">
      <c r="A65" s="10" t="s">
        <v>42</v>
      </c>
    </row>
    <row r="66" spans="1:10" s="4" customFormat="1" x14ac:dyDescent="0.2">
      <c r="A66" s="10" t="s">
        <v>0</v>
      </c>
      <c r="B66" s="10" t="s">
        <v>1</v>
      </c>
      <c r="C66" s="10" t="s">
        <v>2</v>
      </c>
      <c r="D66" s="18" t="s">
        <v>15</v>
      </c>
      <c r="E66" s="18" t="s">
        <v>41</v>
      </c>
      <c r="G66" s="10" t="s">
        <v>181</v>
      </c>
      <c r="J66" s="80"/>
    </row>
    <row r="67" spans="1:10" x14ac:dyDescent="0.2">
      <c r="A67" t="s">
        <v>5</v>
      </c>
      <c r="B67" s="151" t="s">
        <v>16547</v>
      </c>
      <c r="C67" t="s">
        <v>6</v>
      </c>
      <c r="D67" s="50" t="s">
        <v>43</v>
      </c>
      <c r="E67" s="14" t="s">
        <v>44</v>
      </c>
      <c r="G67" s="14" t="s">
        <v>283</v>
      </c>
    </row>
    <row r="68" spans="1:10" x14ac:dyDescent="0.2">
      <c r="B68" s="11">
        <v>245</v>
      </c>
      <c r="C68" t="s">
        <v>7</v>
      </c>
      <c r="D68" s="14" t="s">
        <v>18</v>
      </c>
      <c r="E68" s="14" t="s">
        <v>45</v>
      </c>
      <c r="G68" s="14" t="s">
        <v>270</v>
      </c>
    </row>
    <row r="69" spans="1:10" x14ac:dyDescent="0.2">
      <c r="C69" t="s">
        <v>8</v>
      </c>
      <c r="D69" s="14" t="s">
        <v>46</v>
      </c>
      <c r="E69" s="14" t="s">
        <v>47</v>
      </c>
    </row>
    <row r="70" spans="1:10" x14ac:dyDescent="0.2">
      <c r="C70" t="s">
        <v>9</v>
      </c>
      <c r="D70" s="14" t="s">
        <v>48</v>
      </c>
      <c r="E70" s="14" t="s">
        <v>49</v>
      </c>
      <c r="G70" t="s">
        <v>284</v>
      </c>
    </row>
    <row r="71" spans="1:10" x14ac:dyDescent="0.2">
      <c r="C71" t="s">
        <v>10</v>
      </c>
      <c r="D71" s="50" t="s">
        <v>55</v>
      </c>
      <c r="E71" s="14" t="s">
        <v>50</v>
      </c>
      <c r="G71" s="14" t="s">
        <v>46</v>
      </c>
    </row>
    <row r="72" spans="1:10" x14ac:dyDescent="0.2">
      <c r="C72" t="s">
        <v>11</v>
      </c>
      <c r="D72" s="14" t="s">
        <v>57</v>
      </c>
      <c r="E72" s="14" t="s">
        <v>52</v>
      </c>
      <c r="G72" s="14" t="s">
        <v>48</v>
      </c>
    </row>
    <row r="73" spans="1:10" x14ac:dyDescent="0.2">
      <c r="C73" t="s">
        <v>12</v>
      </c>
      <c r="D73" s="14" t="s">
        <v>59</v>
      </c>
      <c r="E73" s="14" t="s">
        <v>53</v>
      </c>
      <c r="G73" s="14" t="s">
        <v>59</v>
      </c>
    </row>
    <row r="74" spans="1:10" x14ac:dyDescent="0.2">
      <c r="C74" t="s">
        <v>288</v>
      </c>
      <c r="D74" s="14" t="s">
        <v>61</v>
      </c>
      <c r="E74" s="14" t="s">
        <v>54</v>
      </c>
      <c r="G74" s="14" t="s">
        <v>61</v>
      </c>
    </row>
    <row r="75" spans="1:10" x14ac:dyDescent="0.2">
      <c r="D75" s="50" t="s">
        <v>63</v>
      </c>
      <c r="E75" s="14" t="s">
        <v>56</v>
      </c>
      <c r="G75" s="14" t="s">
        <v>65</v>
      </c>
    </row>
    <row r="76" spans="1:10" x14ac:dyDescent="0.2">
      <c r="D76" s="14" t="s">
        <v>64</v>
      </c>
      <c r="E76" s="14" t="s">
        <v>58</v>
      </c>
      <c r="G76" s="14" t="s">
        <v>66</v>
      </c>
    </row>
    <row r="77" spans="1:10" x14ac:dyDescent="0.2">
      <c r="D77" s="14" t="s">
        <v>65</v>
      </c>
      <c r="E77" s="14" t="s">
        <v>60</v>
      </c>
      <c r="G77" s="14" t="s">
        <v>67</v>
      </c>
    </row>
    <row r="78" spans="1:10" x14ac:dyDescent="0.2">
      <c r="D78" s="14" t="s">
        <v>66</v>
      </c>
      <c r="E78" s="14" t="s">
        <v>62</v>
      </c>
      <c r="G78" s="14" t="s">
        <v>69</v>
      </c>
    </row>
    <row r="79" spans="1:10" x14ac:dyDescent="0.2">
      <c r="D79" s="50" t="s">
        <v>68</v>
      </c>
      <c r="G79" s="14" t="s">
        <v>71</v>
      </c>
    </row>
    <row r="80" spans="1:10" x14ac:dyDescent="0.2">
      <c r="D80" s="14" t="s">
        <v>70</v>
      </c>
      <c r="G80" s="14" t="s">
        <v>72</v>
      </c>
    </row>
    <row r="81" spans="1:10" x14ac:dyDescent="0.2">
      <c r="D81" s="14" t="s">
        <v>67</v>
      </c>
    </row>
    <row r="82" spans="1:10" x14ac:dyDescent="0.2">
      <c r="D82" s="14" t="s">
        <v>69</v>
      </c>
      <c r="G82" s="5" t="s">
        <v>285</v>
      </c>
    </row>
    <row r="83" spans="1:10" x14ac:dyDescent="0.2">
      <c r="D83" s="50" t="s">
        <v>73</v>
      </c>
      <c r="G83" s="14" t="s">
        <v>18</v>
      </c>
    </row>
    <row r="84" spans="1:10" x14ac:dyDescent="0.2">
      <c r="D84" s="14" t="s">
        <v>74</v>
      </c>
      <c r="G84" s="14" t="s">
        <v>57</v>
      </c>
    </row>
    <row r="85" spans="1:10" x14ac:dyDescent="0.2">
      <c r="D85" s="14" t="s">
        <v>71</v>
      </c>
      <c r="G85" s="14" t="s">
        <v>64</v>
      </c>
    </row>
    <row r="86" spans="1:10" x14ac:dyDescent="0.2">
      <c r="D86" s="14" t="s">
        <v>72</v>
      </c>
      <c r="G86" s="14" t="s">
        <v>70</v>
      </c>
    </row>
    <row r="87" spans="1:10" x14ac:dyDescent="0.2">
      <c r="G87" s="14" t="s">
        <v>74</v>
      </c>
    </row>
    <row r="88" spans="1:10" x14ac:dyDescent="0.2">
      <c r="G88" s="5"/>
    </row>
    <row r="89" spans="1:10" x14ac:dyDescent="0.2">
      <c r="G89" s="14" t="s">
        <v>51</v>
      </c>
    </row>
    <row r="90" spans="1:10" x14ac:dyDescent="0.2">
      <c r="G90" s="21" t="s">
        <v>286</v>
      </c>
    </row>
    <row r="91" spans="1:10" x14ac:dyDescent="0.2">
      <c r="G91" s="5"/>
    </row>
    <row r="93" spans="1:10" x14ac:dyDescent="0.2">
      <c r="A93" s="10" t="s">
        <v>75</v>
      </c>
    </row>
    <row r="94" spans="1:10" s="4" customFormat="1" x14ac:dyDescent="0.2">
      <c r="A94" s="10" t="s">
        <v>0</v>
      </c>
      <c r="B94" s="10" t="s">
        <v>1</v>
      </c>
      <c r="C94" s="10" t="s">
        <v>2</v>
      </c>
      <c r="D94" s="18" t="s">
        <v>15</v>
      </c>
      <c r="E94" s="18" t="s">
        <v>41</v>
      </c>
      <c r="G94" s="10" t="s">
        <v>181</v>
      </c>
      <c r="J94" s="80"/>
    </row>
    <row r="95" spans="1:10" x14ac:dyDescent="0.2">
      <c r="A95" t="s">
        <v>5</v>
      </c>
      <c r="B95" t="s">
        <v>76</v>
      </c>
      <c r="C95" t="s">
        <v>6</v>
      </c>
      <c r="D95" s="14" t="s">
        <v>18</v>
      </c>
      <c r="E95" s="14" t="s">
        <v>77</v>
      </c>
      <c r="G95" s="14" t="s">
        <v>287</v>
      </c>
    </row>
    <row r="96" spans="1:10" x14ac:dyDescent="0.2">
      <c r="B96" s="11">
        <v>215</v>
      </c>
      <c r="C96" t="s">
        <v>7</v>
      </c>
      <c r="D96" s="14" t="s">
        <v>19</v>
      </c>
      <c r="E96" s="14" t="s">
        <v>78</v>
      </c>
      <c r="G96" s="14" t="s">
        <v>270</v>
      </c>
    </row>
    <row r="97" spans="1:10" x14ac:dyDescent="0.2">
      <c r="C97" t="s">
        <v>8</v>
      </c>
      <c r="D97" s="14" t="s">
        <v>79</v>
      </c>
      <c r="G97" s="14" t="s">
        <v>274</v>
      </c>
    </row>
    <row r="98" spans="1:10" x14ac:dyDescent="0.2">
      <c r="C98" t="s">
        <v>9</v>
      </c>
      <c r="G98" s="14" t="s">
        <v>275</v>
      </c>
    </row>
    <row r="99" spans="1:10" x14ac:dyDescent="0.2">
      <c r="C99" t="s">
        <v>10</v>
      </c>
      <c r="G99" s="14" t="s">
        <v>289</v>
      </c>
    </row>
    <row r="100" spans="1:10" x14ac:dyDescent="0.2">
      <c r="C100" t="s">
        <v>11</v>
      </c>
      <c r="G100" s="14"/>
    </row>
    <row r="101" spans="1:10" x14ac:dyDescent="0.2">
      <c r="C101" t="s">
        <v>12</v>
      </c>
      <c r="G101" s="14" t="s">
        <v>290</v>
      </c>
    </row>
    <row r="102" spans="1:10" x14ac:dyDescent="0.2">
      <c r="C102" t="s">
        <v>288</v>
      </c>
      <c r="G102" s="14" t="s">
        <v>291</v>
      </c>
    </row>
    <row r="104" spans="1:10" x14ac:dyDescent="0.2">
      <c r="A104" s="10" t="s">
        <v>80</v>
      </c>
    </row>
    <row r="105" spans="1:10" s="4" customFormat="1" x14ac:dyDescent="0.2">
      <c r="A105" s="10" t="s">
        <v>0</v>
      </c>
      <c r="B105" s="10" t="s">
        <v>1</v>
      </c>
      <c r="C105" s="10" t="s">
        <v>2</v>
      </c>
      <c r="D105" s="18" t="s">
        <v>15</v>
      </c>
      <c r="E105" s="18" t="s">
        <v>41</v>
      </c>
      <c r="G105" s="10" t="s">
        <v>181</v>
      </c>
      <c r="J105" s="80"/>
    </row>
    <row r="106" spans="1:10" x14ac:dyDescent="0.2">
      <c r="A106" t="s">
        <v>5</v>
      </c>
      <c r="B106" t="s">
        <v>81</v>
      </c>
      <c r="C106" t="s">
        <v>6</v>
      </c>
      <c r="D106" s="14" t="s">
        <v>82</v>
      </c>
      <c r="E106" s="14" t="s">
        <v>83</v>
      </c>
      <c r="G106" s="14" t="s">
        <v>278</v>
      </c>
    </row>
    <row r="107" spans="1:10" x14ac:dyDescent="0.2">
      <c r="B107" s="11">
        <v>195</v>
      </c>
      <c r="C107" t="s">
        <v>7</v>
      </c>
      <c r="D107" s="14" t="s">
        <v>46</v>
      </c>
      <c r="E107" s="14" t="s">
        <v>84</v>
      </c>
      <c r="G107" s="14" t="s">
        <v>270</v>
      </c>
    </row>
    <row r="108" spans="1:10" x14ac:dyDescent="0.2">
      <c r="C108" t="s">
        <v>8</v>
      </c>
      <c r="E108" s="14" t="s">
        <v>85</v>
      </c>
      <c r="G108" s="14" t="s">
        <v>292</v>
      </c>
    </row>
    <row r="109" spans="1:10" x14ac:dyDescent="0.2">
      <c r="C109" t="s">
        <v>9</v>
      </c>
    </row>
    <row r="110" spans="1:10" x14ac:dyDescent="0.2">
      <c r="C110" t="s">
        <v>10</v>
      </c>
      <c r="G110" s="14" t="s">
        <v>293</v>
      </c>
    </row>
    <row r="111" spans="1:10" x14ac:dyDescent="0.2">
      <c r="C111" t="s">
        <v>11</v>
      </c>
      <c r="G111" s="14" t="s">
        <v>294</v>
      </c>
    </row>
    <row r="112" spans="1:10" x14ac:dyDescent="0.2">
      <c r="C112" t="s">
        <v>12</v>
      </c>
      <c r="D112" s="50"/>
      <c r="G112" s="14" t="s">
        <v>295</v>
      </c>
    </row>
    <row r="113" spans="1:10" x14ac:dyDescent="0.2">
      <c r="C113" t="s">
        <v>288</v>
      </c>
    </row>
    <row r="116" spans="1:10" x14ac:dyDescent="0.2">
      <c r="A116" s="10" t="s">
        <v>86</v>
      </c>
    </row>
    <row r="117" spans="1:10" s="4" customFormat="1" x14ac:dyDescent="0.2">
      <c r="A117" s="10" t="s">
        <v>0</v>
      </c>
      <c r="B117" s="10" t="s">
        <v>1</v>
      </c>
      <c r="C117" s="10" t="s">
        <v>2</v>
      </c>
      <c r="D117" s="18" t="s">
        <v>15</v>
      </c>
      <c r="E117" s="18" t="s">
        <v>41</v>
      </c>
      <c r="G117" s="10" t="s">
        <v>181</v>
      </c>
      <c r="J117" s="81" t="s">
        <v>312</v>
      </c>
    </row>
    <row r="118" spans="1:10" x14ac:dyDescent="0.2">
      <c r="A118" t="s">
        <v>5</v>
      </c>
      <c r="B118" s="8" t="s">
        <v>87</v>
      </c>
      <c r="C118" t="s">
        <v>6</v>
      </c>
      <c r="D118" s="14" t="s">
        <v>88</v>
      </c>
      <c r="E118" s="14" t="s">
        <v>83</v>
      </c>
      <c r="G118" s="14" t="s">
        <v>296</v>
      </c>
      <c r="J118" s="79" t="s">
        <v>315</v>
      </c>
    </row>
    <row r="119" spans="1:10" x14ac:dyDescent="0.2">
      <c r="B119" s="11">
        <v>95</v>
      </c>
      <c r="C119" t="s">
        <v>7</v>
      </c>
      <c r="D119" s="14" t="s">
        <v>89</v>
      </c>
      <c r="E119" s="19" t="s">
        <v>84</v>
      </c>
      <c r="G119" s="14" t="s">
        <v>300</v>
      </c>
      <c r="J119" s="79" t="s">
        <v>316</v>
      </c>
    </row>
    <row r="120" spans="1:10" x14ac:dyDescent="0.2">
      <c r="C120" t="s">
        <v>8</v>
      </c>
      <c r="D120" s="14" t="s">
        <v>90</v>
      </c>
      <c r="G120" s="14" t="s">
        <v>297</v>
      </c>
      <c r="J120" s="79" t="s">
        <v>317</v>
      </c>
    </row>
    <row r="121" spans="1:10" x14ac:dyDescent="0.2">
      <c r="C121" t="s">
        <v>9</v>
      </c>
      <c r="D121" s="14" t="s">
        <v>91</v>
      </c>
      <c r="E121" s="74"/>
      <c r="G121" s="14" t="s">
        <v>298</v>
      </c>
    </row>
    <row r="122" spans="1:10" x14ac:dyDescent="0.2">
      <c r="C122" t="s">
        <v>10</v>
      </c>
      <c r="D122" s="22" t="s">
        <v>92</v>
      </c>
      <c r="E122" s="74"/>
      <c r="G122" s="14" t="s">
        <v>299</v>
      </c>
    </row>
    <row r="123" spans="1:10" x14ac:dyDescent="0.2">
      <c r="C123" t="s">
        <v>11</v>
      </c>
      <c r="E123" s="74"/>
      <c r="G123" s="14"/>
    </row>
    <row r="124" spans="1:10" x14ac:dyDescent="0.2">
      <c r="C124" t="s">
        <v>12</v>
      </c>
      <c r="E124" s="74"/>
      <c r="G124" s="14" t="s">
        <v>293</v>
      </c>
    </row>
    <row r="125" spans="1:10" x14ac:dyDescent="0.2">
      <c r="C125" t="s">
        <v>288</v>
      </c>
      <c r="E125" s="74"/>
      <c r="G125" s="14" t="s">
        <v>301</v>
      </c>
    </row>
    <row r="128" spans="1:10" x14ac:dyDescent="0.2">
      <c r="A128" s="10" t="s">
        <v>93</v>
      </c>
    </row>
    <row r="129" spans="1:10" s="4" customFormat="1" x14ac:dyDescent="0.2">
      <c r="A129" s="10" t="s">
        <v>0</v>
      </c>
      <c r="B129" s="10" t="s">
        <v>1</v>
      </c>
      <c r="C129" s="10" t="s">
        <v>2</v>
      </c>
      <c r="D129" s="18" t="s">
        <v>15</v>
      </c>
      <c r="E129" s="18" t="s">
        <v>41</v>
      </c>
      <c r="G129" s="10" t="s">
        <v>154</v>
      </c>
      <c r="H129" s="10" t="s">
        <v>303</v>
      </c>
      <c r="J129" s="81" t="s">
        <v>312</v>
      </c>
    </row>
    <row r="130" spans="1:10" x14ac:dyDescent="0.2">
      <c r="A130" t="s">
        <v>5</v>
      </c>
      <c r="B130" t="s">
        <v>94</v>
      </c>
      <c r="C130" t="s">
        <v>6</v>
      </c>
      <c r="D130" s="27" t="s">
        <v>95</v>
      </c>
      <c r="E130" s="27" t="s">
        <v>95</v>
      </c>
      <c r="G130" t="s">
        <v>302</v>
      </c>
      <c r="J130" s="79" t="s">
        <v>313</v>
      </c>
    </row>
    <row r="131" spans="1:10" x14ac:dyDescent="0.2">
      <c r="C131" t="s">
        <v>7</v>
      </c>
      <c r="D131" s="14" t="s">
        <v>96</v>
      </c>
      <c r="E131" s="50" t="s">
        <v>97</v>
      </c>
      <c r="J131" s="79" t="s">
        <v>314</v>
      </c>
    </row>
    <row r="132" spans="1:10" x14ac:dyDescent="0.2">
      <c r="C132" t="s">
        <v>8</v>
      </c>
      <c r="D132" s="14" t="s">
        <v>98</v>
      </c>
      <c r="E132" s="14" t="s">
        <v>83</v>
      </c>
      <c r="G132" s="27" t="s">
        <v>95</v>
      </c>
      <c r="H132">
        <v>465</v>
      </c>
      <c r="J132" s="79" t="s">
        <v>318</v>
      </c>
    </row>
    <row r="133" spans="1:10" x14ac:dyDescent="0.2">
      <c r="C133" t="s">
        <v>9</v>
      </c>
      <c r="D133" s="14" t="s">
        <v>99</v>
      </c>
      <c r="E133" s="14" t="s">
        <v>84</v>
      </c>
      <c r="G133" s="27" t="s">
        <v>96</v>
      </c>
      <c r="H133">
        <v>160</v>
      </c>
      <c r="J133" s="79" t="s">
        <v>319</v>
      </c>
    </row>
    <row r="134" spans="1:10" x14ac:dyDescent="0.2">
      <c r="C134" t="s">
        <v>10</v>
      </c>
      <c r="D134" s="14" t="s">
        <v>100</v>
      </c>
      <c r="E134" s="22" t="s">
        <v>471</v>
      </c>
      <c r="F134" s="7" t="s">
        <v>155</v>
      </c>
      <c r="G134" s="27" t="s">
        <v>98</v>
      </c>
      <c r="H134">
        <v>190</v>
      </c>
    </row>
    <row r="135" spans="1:10" x14ac:dyDescent="0.2">
      <c r="C135" t="s">
        <v>11</v>
      </c>
      <c r="D135" s="14" t="s">
        <v>102</v>
      </c>
      <c r="E135" s="22" t="s">
        <v>472</v>
      </c>
      <c r="F135" s="7" t="s">
        <v>155</v>
      </c>
      <c r="G135" s="27" t="s">
        <v>99</v>
      </c>
      <c r="H135">
        <v>0</v>
      </c>
    </row>
    <row r="136" spans="1:10" x14ac:dyDescent="0.2">
      <c r="C136" t="s">
        <v>12</v>
      </c>
      <c r="D136" s="14" t="s">
        <v>103</v>
      </c>
      <c r="E136" s="22" t="s">
        <v>473</v>
      </c>
      <c r="F136" s="7" t="s">
        <v>156</v>
      </c>
      <c r="G136" s="27" t="s">
        <v>100</v>
      </c>
      <c r="H136">
        <v>0</v>
      </c>
    </row>
    <row r="137" spans="1:10" x14ac:dyDescent="0.2">
      <c r="C137" t="s">
        <v>288</v>
      </c>
      <c r="D137" s="22" t="s">
        <v>148</v>
      </c>
      <c r="E137" s="22" t="s">
        <v>474</v>
      </c>
      <c r="F137" s="7" t="s">
        <v>156</v>
      </c>
      <c r="G137" s="27" t="s">
        <v>102</v>
      </c>
      <c r="H137">
        <v>0</v>
      </c>
    </row>
    <row r="138" spans="1:10" x14ac:dyDescent="0.2">
      <c r="D138" s="22" t="s">
        <v>149</v>
      </c>
      <c r="E138" s="22" t="s">
        <v>475</v>
      </c>
      <c r="F138" s="7" t="s">
        <v>157</v>
      </c>
      <c r="G138" s="27" t="s">
        <v>103</v>
      </c>
      <c r="H138">
        <v>0</v>
      </c>
    </row>
    <row r="139" spans="1:10" x14ac:dyDescent="0.2">
      <c r="D139" s="22" t="s">
        <v>150</v>
      </c>
      <c r="E139" s="22" t="s">
        <v>476</v>
      </c>
      <c r="F139" s="7" t="s">
        <v>157</v>
      </c>
      <c r="G139" s="27" t="s">
        <v>148</v>
      </c>
      <c r="H139">
        <v>0</v>
      </c>
    </row>
    <row r="140" spans="1:10" x14ac:dyDescent="0.2">
      <c r="D140" s="22" t="s">
        <v>151</v>
      </c>
      <c r="E140" s="22" t="s">
        <v>477</v>
      </c>
      <c r="F140" s="7" t="s">
        <v>158</v>
      </c>
      <c r="G140" s="27" t="s">
        <v>149</v>
      </c>
      <c r="H140">
        <v>0</v>
      </c>
    </row>
    <row r="141" spans="1:10" x14ac:dyDescent="0.2">
      <c r="D141" s="22" t="s">
        <v>152</v>
      </c>
      <c r="E141" s="22" t="s">
        <v>478</v>
      </c>
      <c r="F141" s="7" t="s">
        <v>158</v>
      </c>
      <c r="G141" s="27" t="s">
        <v>150</v>
      </c>
      <c r="H141">
        <v>0</v>
      </c>
    </row>
    <row r="142" spans="1:10" x14ac:dyDescent="0.2">
      <c r="D142" s="51"/>
      <c r="G142" s="27" t="s">
        <v>151</v>
      </c>
      <c r="H142">
        <v>0</v>
      </c>
    </row>
    <row r="143" spans="1:10" x14ac:dyDescent="0.2">
      <c r="E143" s="50" t="s">
        <v>101</v>
      </c>
      <c r="G143" s="27" t="s">
        <v>152</v>
      </c>
      <c r="H143">
        <v>0</v>
      </c>
    </row>
    <row r="144" spans="1:10" x14ac:dyDescent="0.2">
      <c r="E144" s="14" t="s">
        <v>44</v>
      </c>
      <c r="G144" s="27"/>
    </row>
    <row r="145" spans="5:8" x14ac:dyDescent="0.2">
      <c r="E145" s="14" t="s">
        <v>45</v>
      </c>
      <c r="G145" s="27" t="s">
        <v>95</v>
      </c>
      <c r="H145">
        <v>0</v>
      </c>
    </row>
    <row r="146" spans="5:8" x14ac:dyDescent="0.2">
      <c r="E146" s="14" t="s">
        <v>47</v>
      </c>
      <c r="G146" s="14" t="s">
        <v>83</v>
      </c>
      <c r="H146">
        <v>0</v>
      </c>
    </row>
    <row r="147" spans="5:8" x14ac:dyDescent="0.2">
      <c r="E147" s="14" t="s">
        <v>49</v>
      </c>
      <c r="G147" s="14" t="s">
        <v>84</v>
      </c>
      <c r="H147">
        <v>375</v>
      </c>
    </row>
    <row r="148" spans="5:8" x14ac:dyDescent="0.2">
      <c r="E148" s="14" t="s">
        <v>50</v>
      </c>
      <c r="G148" s="22" t="s">
        <v>471</v>
      </c>
      <c r="H148">
        <v>0</v>
      </c>
    </row>
    <row r="149" spans="5:8" x14ac:dyDescent="0.2">
      <c r="E149" s="14" t="s">
        <v>52</v>
      </c>
      <c r="G149" s="22" t="s">
        <v>472</v>
      </c>
      <c r="H149">
        <v>375</v>
      </c>
    </row>
    <row r="150" spans="5:8" x14ac:dyDescent="0.2">
      <c r="E150" s="14" t="s">
        <v>53</v>
      </c>
      <c r="G150" s="22" t="s">
        <v>473</v>
      </c>
      <c r="H150">
        <v>0</v>
      </c>
    </row>
    <row r="151" spans="5:8" x14ac:dyDescent="0.2">
      <c r="E151" s="14" t="s">
        <v>54</v>
      </c>
      <c r="G151" s="22" t="s">
        <v>474</v>
      </c>
      <c r="H151">
        <v>375</v>
      </c>
    </row>
    <row r="152" spans="5:8" x14ac:dyDescent="0.2">
      <c r="E152" s="14" t="s">
        <v>56</v>
      </c>
      <c r="G152" s="22" t="s">
        <v>475</v>
      </c>
      <c r="H152">
        <v>0</v>
      </c>
    </row>
    <row r="153" spans="5:8" x14ac:dyDescent="0.2">
      <c r="E153" s="14" t="s">
        <v>58</v>
      </c>
      <c r="G153" s="22" t="s">
        <v>476</v>
      </c>
      <c r="H153">
        <v>375</v>
      </c>
    </row>
    <row r="154" spans="5:8" x14ac:dyDescent="0.2">
      <c r="E154" s="14" t="s">
        <v>60</v>
      </c>
      <c r="G154" s="22" t="s">
        <v>477</v>
      </c>
      <c r="H154">
        <v>0</v>
      </c>
    </row>
    <row r="155" spans="5:8" x14ac:dyDescent="0.2">
      <c r="E155" s="14" t="s">
        <v>62</v>
      </c>
      <c r="G155" s="22" t="s">
        <v>478</v>
      </c>
      <c r="H155">
        <v>375</v>
      </c>
    </row>
    <row r="156" spans="5:8" x14ac:dyDescent="0.2">
      <c r="G156" s="14"/>
    </row>
    <row r="157" spans="5:8" x14ac:dyDescent="0.2">
      <c r="G157" s="14" t="s">
        <v>44</v>
      </c>
      <c r="H157">
        <v>150</v>
      </c>
    </row>
    <row r="158" spans="5:8" x14ac:dyDescent="0.2">
      <c r="G158" s="14" t="s">
        <v>45</v>
      </c>
      <c r="H158">
        <v>550</v>
      </c>
    </row>
    <row r="164" spans="1:10" x14ac:dyDescent="0.2">
      <c r="A164" s="10" t="s">
        <v>104</v>
      </c>
    </row>
    <row r="165" spans="1:10" s="4" customFormat="1" x14ac:dyDescent="0.2">
      <c r="A165" s="10" t="s">
        <v>0</v>
      </c>
      <c r="B165" s="10" t="s">
        <v>1</v>
      </c>
      <c r="C165" s="10" t="s">
        <v>2</v>
      </c>
      <c r="D165" s="18" t="s">
        <v>15</v>
      </c>
      <c r="E165" s="18" t="s">
        <v>41</v>
      </c>
      <c r="G165" s="10" t="s">
        <v>3</v>
      </c>
      <c r="I165" s="10" t="s">
        <v>320</v>
      </c>
      <c r="J165" s="81" t="s">
        <v>312</v>
      </c>
    </row>
    <row r="166" spans="1:10" x14ac:dyDescent="0.2">
      <c r="A166" t="s">
        <v>5</v>
      </c>
      <c r="B166" s="8" t="s">
        <v>105</v>
      </c>
      <c r="C166" t="s">
        <v>6</v>
      </c>
      <c r="D166" s="50" t="s">
        <v>106</v>
      </c>
      <c r="E166" s="50" t="s">
        <v>97</v>
      </c>
      <c r="G166" s="14" t="s">
        <v>302</v>
      </c>
      <c r="I166" t="s">
        <v>321</v>
      </c>
      <c r="J166" s="79" t="s">
        <v>323</v>
      </c>
    </row>
    <row r="167" spans="1:10" x14ac:dyDescent="0.2">
      <c r="C167" t="s">
        <v>7</v>
      </c>
      <c r="D167" s="27" t="s">
        <v>107</v>
      </c>
      <c r="E167" s="19" t="s">
        <v>83</v>
      </c>
      <c r="G167" s="14" t="s">
        <v>300</v>
      </c>
      <c r="I167" t="s">
        <v>322</v>
      </c>
      <c r="J167" s="79" t="s">
        <v>324</v>
      </c>
    </row>
    <row r="168" spans="1:10" x14ac:dyDescent="0.2">
      <c r="C168" t="s">
        <v>8</v>
      </c>
      <c r="D168" s="27" t="s">
        <v>108</v>
      </c>
      <c r="E168" s="19" t="s">
        <v>125</v>
      </c>
      <c r="G168" s="14"/>
      <c r="J168" s="79" t="s">
        <v>325</v>
      </c>
    </row>
    <row r="169" spans="1:10" x14ac:dyDescent="0.2">
      <c r="C169" t="s">
        <v>9</v>
      </c>
      <c r="D169" s="27" t="s">
        <v>109</v>
      </c>
      <c r="E169" s="19" t="s">
        <v>128</v>
      </c>
      <c r="G169" s="10" t="s">
        <v>15</v>
      </c>
      <c r="J169" s="79" t="s">
        <v>326</v>
      </c>
    </row>
    <row r="170" spans="1:10" x14ac:dyDescent="0.2">
      <c r="C170" t="s">
        <v>10</v>
      </c>
      <c r="D170" s="27" t="s">
        <v>110</v>
      </c>
      <c r="E170" s="19" t="s">
        <v>131</v>
      </c>
      <c r="G170" s="19" t="s">
        <v>107</v>
      </c>
      <c r="H170">
        <v>150</v>
      </c>
      <c r="J170" s="79" t="s">
        <v>327</v>
      </c>
    </row>
    <row r="171" spans="1:10" x14ac:dyDescent="0.2">
      <c r="C171" t="s">
        <v>11</v>
      </c>
      <c r="D171" s="27" t="s">
        <v>111</v>
      </c>
      <c r="E171" s="19" t="s">
        <v>133</v>
      </c>
      <c r="G171" s="19" t="s">
        <v>108</v>
      </c>
      <c r="H171">
        <v>0</v>
      </c>
      <c r="J171" s="79" t="s">
        <v>328</v>
      </c>
    </row>
    <row r="172" spans="1:10" x14ac:dyDescent="0.2">
      <c r="C172" t="s">
        <v>12</v>
      </c>
      <c r="D172" s="27" t="s">
        <v>112</v>
      </c>
      <c r="G172" s="19" t="s">
        <v>109</v>
      </c>
      <c r="H172">
        <v>0</v>
      </c>
      <c r="J172" s="79" t="s">
        <v>329</v>
      </c>
    </row>
    <row r="173" spans="1:10" x14ac:dyDescent="0.2">
      <c r="C173" t="s">
        <v>288</v>
      </c>
      <c r="D173" s="27" t="s">
        <v>113</v>
      </c>
      <c r="E173" s="50" t="s">
        <v>101</v>
      </c>
      <c r="G173" s="19" t="s">
        <v>110</v>
      </c>
      <c r="H173">
        <v>0</v>
      </c>
      <c r="J173" s="79" t="s">
        <v>330</v>
      </c>
    </row>
    <row r="174" spans="1:10" x14ac:dyDescent="0.2">
      <c r="D174" s="27" t="s">
        <v>114</v>
      </c>
      <c r="E174" s="22" t="s">
        <v>159</v>
      </c>
      <c r="G174" s="20" t="s">
        <v>111</v>
      </c>
      <c r="H174">
        <v>180</v>
      </c>
      <c r="J174" s="79" t="s">
        <v>331</v>
      </c>
    </row>
    <row r="175" spans="1:10" x14ac:dyDescent="0.2">
      <c r="D175" s="21" t="s">
        <v>160</v>
      </c>
      <c r="E175" s="21" t="s">
        <v>161</v>
      </c>
      <c r="F175" s="6"/>
      <c r="G175" s="20" t="s">
        <v>112</v>
      </c>
      <c r="H175">
        <v>10</v>
      </c>
    </row>
    <row r="176" spans="1:10" x14ac:dyDescent="0.2">
      <c r="D176" s="21" t="s">
        <v>162</v>
      </c>
      <c r="E176" s="21" t="s">
        <v>163</v>
      </c>
      <c r="F176" s="6"/>
      <c r="G176" s="20" t="s">
        <v>113</v>
      </c>
      <c r="H176">
        <v>10</v>
      </c>
    </row>
    <row r="177" spans="4:12" x14ac:dyDescent="0.2">
      <c r="D177" s="21" t="s">
        <v>164</v>
      </c>
      <c r="E177" s="21" t="s">
        <v>165</v>
      </c>
      <c r="F177" s="6"/>
      <c r="G177" s="20" t="s">
        <v>114</v>
      </c>
      <c r="H177">
        <v>10</v>
      </c>
    </row>
    <row r="178" spans="4:12" x14ac:dyDescent="0.2">
      <c r="D178" s="21" t="s">
        <v>166</v>
      </c>
      <c r="E178" s="21" t="s">
        <v>167</v>
      </c>
      <c r="F178" s="6"/>
      <c r="G178" s="21" t="s">
        <v>169</v>
      </c>
      <c r="H178">
        <v>260</v>
      </c>
    </row>
    <row r="179" spans="4:12" x14ac:dyDescent="0.2">
      <c r="D179" s="17"/>
      <c r="E179" s="21" t="s">
        <v>168</v>
      </c>
      <c r="F179" s="6"/>
      <c r="G179" s="21" t="s">
        <v>171</v>
      </c>
      <c r="H179">
        <v>260</v>
      </c>
    </row>
    <row r="180" spans="4:12" x14ac:dyDescent="0.2">
      <c r="D180" s="52" t="s">
        <v>115</v>
      </c>
      <c r="E180" s="21" t="s">
        <v>170</v>
      </c>
      <c r="F180" s="6"/>
      <c r="G180" s="21" t="s">
        <v>173</v>
      </c>
      <c r="H180" s="6">
        <v>300</v>
      </c>
      <c r="I180" s="6" t="s">
        <v>174</v>
      </c>
    </row>
    <row r="181" spans="4:12" x14ac:dyDescent="0.2">
      <c r="D181" s="21" t="s">
        <v>169</v>
      </c>
      <c r="E181" s="21" t="s">
        <v>172</v>
      </c>
      <c r="F181" s="6"/>
      <c r="G181" s="20" t="s">
        <v>119</v>
      </c>
      <c r="H181">
        <v>4665</v>
      </c>
      <c r="J181" s="82"/>
      <c r="K181" s="6"/>
      <c r="L181" s="6"/>
    </row>
    <row r="182" spans="4:12" x14ac:dyDescent="0.2">
      <c r="D182" s="21" t="s">
        <v>171</v>
      </c>
      <c r="E182" s="21" t="s">
        <v>175</v>
      </c>
      <c r="F182" s="6"/>
      <c r="G182" s="21" t="s">
        <v>160</v>
      </c>
      <c r="H182">
        <f>H174+70</f>
        <v>250</v>
      </c>
    </row>
    <row r="183" spans="4:12" x14ac:dyDescent="0.2">
      <c r="D183" s="21" t="s">
        <v>173</v>
      </c>
      <c r="E183" s="21" t="s">
        <v>176</v>
      </c>
      <c r="F183" s="6"/>
      <c r="G183" s="21" t="s">
        <v>162</v>
      </c>
      <c r="H183">
        <f t="shared" ref="H183:H185" si="0">H175+50</f>
        <v>60</v>
      </c>
    </row>
    <row r="184" spans="4:12" x14ac:dyDescent="0.2">
      <c r="D184" s="73"/>
      <c r="E184" s="21" t="s">
        <v>177</v>
      </c>
      <c r="F184" s="6"/>
      <c r="G184" s="21" t="s">
        <v>164</v>
      </c>
      <c r="H184">
        <f t="shared" si="0"/>
        <v>60</v>
      </c>
    </row>
    <row r="185" spans="4:12" x14ac:dyDescent="0.2">
      <c r="D185" s="52" t="s">
        <v>116</v>
      </c>
      <c r="E185" s="21" t="s">
        <v>178</v>
      </c>
      <c r="F185" s="6"/>
      <c r="G185" s="21" t="s">
        <v>166</v>
      </c>
      <c r="H185">
        <f t="shared" si="0"/>
        <v>60</v>
      </c>
    </row>
    <row r="186" spans="4:12" x14ac:dyDescent="0.2">
      <c r="D186" s="75" t="s">
        <v>117</v>
      </c>
      <c r="E186" s="52" t="s">
        <v>123</v>
      </c>
      <c r="F186" s="6"/>
      <c r="G186" s="24"/>
    </row>
    <row r="187" spans="4:12" x14ac:dyDescent="0.2">
      <c r="D187" s="75" t="s">
        <v>118</v>
      </c>
      <c r="E187" s="75" t="s">
        <v>137</v>
      </c>
      <c r="F187" s="6"/>
      <c r="G187" s="25"/>
    </row>
    <row r="188" spans="4:12" x14ac:dyDescent="0.2">
      <c r="D188" s="27" t="s">
        <v>120</v>
      </c>
      <c r="E188" s="75" t="s">
        <v>139</v>
      </c>
      <c r="G188" s="18" t="s">
        <v>41</v>
      </c>
    </row>
    <row r="189" spans="4:12" x14ac:dyDescent="0.2">
      <c r="D189" s="27" t="s">
        <v>121</v>
      </c>
      <c r="E189" s="50" t="s">
        <v>127</v>
      </c>
      <c r="G189" s="23" t="s">
        <v>83</v>
      </c>
      <c r="H189">
        <v>0</v>
      </c>
    </row>
    <row r="190" spans="4:12" x14ac:dyDescent="0.2">
      <c r="D190" s="27" t="s">
        <v>122</v>
      </c>
      <c r="E190" s="27" t="s">
        <v>130</v>
      </c>
      <c r="G190" s="23" t="s">
        <v>125</v>
      </c>
      <c r="H190">
        <v>660</v>
      </c>
    </row>
    <row r="191" spans="4:12" x14ac:dyDescent="0.2">
      <c r="D191" s="27" t="s">
        <v>124</v>
      </c>
      <c r="E191" s="50" t="s">
        <v>132</v>
      </c>
      <c r="G191" s="23" t="s">
        <v>128</v>
      </c>
      <c r="H191">
        <v>910</v>
      </c>
    </row>
    <row r="192" spans="4:12" x14ac:dyDescent="0.2">
      <c r="D192" s="27" t="s">
        <v>126</v>
      </c>
      <c r="E192" s="27" t="s">
        <v>134</v>
      </c>
      <c r="G192" s="23" t="s">
        <v>131</v>
      </c>
      <c r="H192">
        <v>400</v>
      </c>
    </row>
    <row r="193" spans="1:10" x14ac:dyDescent="0.2">
      <c r="D193" s="27" t="s">
        <v>129</v>
      </c>
      <c r="E193" s="27" t="s">
        <v>135</v>
      </c>
      <c r="G193" s="23" t="s">
        <v>133</v>
      </c>
      <c r="H193">
        <v>310</v>
      </c>
    </row>
    <row r="194" spans="1:10" x14ac:dyDescent="0.2">
      <c r="E194" s="27" t="s">
        <v>136</v>
      </c>
      <c r="G194" s="26" t="s">
        <v>179</v>
      </c>
      <c r="H194" s="2">
        <v>0</v>
      </c>
    </row>
    <row r="195" spans="1:10" x14ac:dyDescent="0.2">
      <c r="E195" s="27" t="s">
        <v>138</v>
      </c>
      <c r="G195" s="26" t="s">
        <v>180</v>
      </c>
      <c r="H195" s="2">
        <v>760</v>
      </c>
    </row>
    <row r="196" spans="1:10" x14ac:dyDescent="0.2">
      <c r="E196" s="27" t="s">
        <v>140</v>
      </c>
      <c r="G196" s="23" t="s">
        <v>137</v>
      </c>
      <c r="H196">
        <v>40</v>
      </c>
    </row>
    <row r="197" spans="1:10" x14ac:dyDescent="0.2">
      <c r="A197" s="6"/>
      <c r="B197" s="12"/>
      <c r="C197" s="6"/>
      <c r="E197" s="27" t="s">
        <v>141</v>
      </c>
      <c r="G197" s="23" t="s">
        <v>139</v>
      </c>
      <c r="H197">
        <v>90</v>
      </c>
    </row>
    <row r="198" spans="1:10" x14ac:dyDescent="0.2">
      <c r="E198" s="27" t="s">
        <v>142</v>
      </c>
      <c r="G198" s="23" t="s">
        <v>130</v>
      </c>
      <c r="H198">
        <v>610</v>
      </c>
    </row>
    <row r="199" spans="1:10" x14ac:dyDescent="0.2">
      <c r="E199" s="27" t="s">
        <v>143</v>
      </c>
      <c r="G199" s="23" t="s">
        <v>134</v>
      </c>
      <c r="H199">
        <v>0</v>
      </c>
    </row>
    <row r="200" spans="1:10" x14ac:dyDescent="0.2">
      <c r="E200" s="27" t="s">
        <v>145</v>
      </c>
      <c r="G200" s="23"/>
    </row>
    <row r="201" spans="1:10" x14ac:dyDescent="0.2">
      <c r="E201" s="27" t="s">
        <v>147</v>
      </c>
    </row>
    <row r="202" spans="1:10" x14ac:dyDescent="0.2">
      <c r="G202" t="s">
        <v>144</v>
      </c>
    </row>
    <row r="203" spans="1:10" x14ac:dyDescent="0.2">
      <c r="G203" t="s">
        <v>146</v>
      </c>
    </row>
    <row r="206" spans="1:10" x14ac:dyDescent="0.2">
      <c r="A206" s="10" t="s">
        <v>244</v>
      </c>
    </row>
    <row r="207" spans="1:10" s="4" customFormat="1" x14ac:dyDescent="0.2">
      <c r="A207" s="10" t="s">
        <v>0</v>
      </c>
      <c r="B207" s="10" t="s">
        <v>1</v>
      </c>
      <c r="C207" s="10" t="s">
        <v>2</v>
      </c>
      <c r="D207" s="18" t="s">
        <v>15</v>
      </c>
      <c r="E207" s="18" t="s">
        <v>243</v>
      </c>
      <c r="G207" s="10" t="s">
        <v>3</v>
      </c>
      <c r="J207" s="80"/>
    </row>
    <row r="208" spans="1:10" x14ac:dyDescent="0.2">
      <c r="A208" t="s">
        <v>5</v>
      </c>
      <c r="B208" s="46" t="s">
        <v>16548</v>
      </c>
      <c r="C208" t="s">
        <v>6</v>
      </c>
      <c r="D208" s="50" t="s">
        <v>43</v>
      </c>
      <c r="E208" s="14" t="s">
        <v>245</v>
      </c>
      <c r="G208" t="s">
        <v>304</v>
      </c>
    </row>
    <row r="209" spans="1:10" x14ac:dyDescent="0.2">
      <c r="B209" s="2"/>
      <c r="C209" t="s">
        <v>7</v>
      </c>
      <c r="D209" s="19" t="s">
        <v>18</v>
      </c>
      <c r="E209" s="14" t="s">
        <v>84</v>
      </c>
      <c r="G209" t="s">
        <v>270</v>
      </c>
    </row>
    <row r="210" spans="1:10" x14ac:dyDescent="0.2">
      <c r="B210" s="2"/>
      <c r="C210" t="s">
        <v>8</v>
      </c>
      <c r="D210" s="19" t="s">
        <v>19</v>
      </c>
    </row>
    <row r="211" spans="1:10" x14ac:dyDescent="0.2">
      <c r="B211" s="2"/>
      <c r="C211" t="s">
        <v>9</v>
      </c>
      <c r="D211" s="19" t="s">
        <v>16811</v>
      </c>
      <c r="G211" s="5" t="s">
        <v>289</v>
      </c>
    </row>
    <row r="212" spans="1:10" x14ac:dyDescent="0.2">
      <c r="B212" s="2"/>
      <c r="C212" t="s">
        <v>10</v>
      </c>
      <c r="D212" s="19" t="s">
        <v>16812</v>
      </c>
      <c r="G212" s="5" t="s">
        <v>305</v>
      </c>
      <c r="J212" s="83"/>
    </row>
    <row r="213" spans="1:10" x14ac:dyDescent="0.2">
      <c r="B213" s="2"/>
      <c r="C213" t="s">
        <v>11</v>
      </c>
      <c r="D213" s="181" t="s">
        <v>16813</v>
      </c>
      <c r="G213" t="s">
        <v>274</v>
      </c>
    </row>
    <row r="214" spans="1:10" x14ac:dyDescent="0.2">
      <c r="B214" s="2"/>
      <c r="C214" t="s">
        <v>12</v>
      </c>
      <c r="D214" s="50" t="s">
        <v>55</v>
      </c>
      <c r="G214" s="15" t="s">
        <v>275</v>
      </c>
    </row>
    <row r="215" spans="1:10" x14ac:dyDescent="0.2">
      <c r="B215" s="2"/>
      <c r="C215" t="s">
        <v>288</v>
      </c>
      <c r="D215" s="19" t="s">
        <v>16814</v>
      </c>
      <c r="G215" s="15" t="s">
        <v>306</v>
      </c>
    </row>
    <row r="216" spans="1:10" x14ac:dyDescent="0.2">
      <c r="B216" s="2"/>
      <c r="D216" s="50" t="s">
        <v>68</v>
      </c>
      <c r="G216" s="15" t="s">
        <v>307</v>
      </c>
    </row>
    <row r="217" spans="1:10" x14ac:dyDescent="0.2">
      <c r="B217" s="2"/>
      <c r="D217" s="19" t="s">
        <v>16815</v>
      </c>
      <c r="G217" s="15" t="s">
        <v>308</v>
      </c>
    </row>
    <row r="218" spans="1:10" x14ac:dyDescent="0.2">
      <c r="B218" s="2"/>
      <c r="D218" s="50" t="s">
        <v>246</v>
      </c>
    </row>
    <row r="219" spans="1:10" x14ac:dyDescent="0.2">
      <c r="B219" s="2"/>
      <c r="D219" s="19" t="s">
        <v>16816</v>
      </c>
      <c r="G219" t="s">
        <v>293</v>
      </c>
    </row>
    <row r="220" spans="1:10" x14ac:dyDescent="0.2">
      <c r="B220" s="2"/>
      <c r="G220" t="s">
        <v>309</v>
      </c>
    </row>
    <row r="221" spans="1:10" x14ac:dyDescent="0.2">
      <c r="A221" s="55" t="s">
        <v>244</v>
      </c>
      <c r="D221" s="16"/>
    </row>
    <row r="222" spans="1:10" s="36" customFormat="1" x14ac:dyDescent="0.2">
      <c r="A222" s="76" t="s">
        <v>255</v>
      </c>
      <c r="B222" s="76" t="s">
        <v>256</v>
      </c>
      <c r="C222" s="76" t="s">
        <v>257</v>
      </c>
      <c r="D222" s="77" t="s">
        <v>258</v>
      </c>
      <c r="E222" s="77" t="s">
        <v>247</v>
      </c>
      <c r="F222" s="76" t="s">
        <v>248</v>
      </c>
      <c r="G222" s="76" t="s">
        <v>259</v>
      </c>
      <c r="H222" s="78"/>
      <c r="I222" s="78"/>
      <c r="J222" s="84"/>
    </row>
    <row r="223" spans="1:10" x14ac:dyDescent="0.2">
      <c r="A223" s="54"/>
      <c r="B223" s="54"/>
      <c r="C223" s="54"/>
      <c r="D223" s="69"/>
      <c r="E223" s="69"/>
      <c r="F223" s="54"/>
      <c r="G223" s="54"/>
      <c r="H223" s="55" t="s">
        <v>249</v>
      </c>
      <c r="I223" s="54"/>
    </row>
    <row r="224" spans="1:10" x14ac:dyDescent="0.2">
      <c r="A224" s="54" t="s">
        <v>198</v>
      </c>
      <c r="B224" s="54" t="s">
        <v>199</v>
      </c>
      <c r="C224" s="54" t="s">
        <v>199</v>
      </c>
      <c r="D224" s="69" t="s">
        <v>200</v>
      </c>
      <c r="E224" s="69">
        <v>215</v>
      </c>
      <c r="F224" s="56">
        <v>230</v>
      </c>
      <c r="G224" s="54">
        <f>F224-E224</f>
        <v>15</v>
      </c>
      <c r="H224" s="55"/>
      <c r="I224" s="54"/>
    </row>
    <row r="225" spans="1:9" x14ac:dyDescent="0.2">
      <c r="A225" s="54" t="s">
        <v>203</v>
      </c>
      <c r="B225" s="54" t="s">
        <v>199</v>
      </c>
      <c r="C225" s="54" t="s">
        <v>199</v>
      </c>
      <c r="D225" s="69" t="s">
        <v>200</v>
      </c>
      <c r="E225" s="69">
        <v>345</v>
      </c>
      <c r="F225" s="56">
        <v>345</v>
      </c>
      <c r="G225" s="54">
        <f t="shared" ref="G225:G246" si="1">F225-E225</f>
        <v>0</v>
      </c>
      <c r="H225" s="54" t="s">
        <v>250</v>
      </c>
      <c r="I225" s="54"/>
    </row>
    <row r="226" spans="1:9" x14ac:dyDescent="0.2">
      <c r="A226" s="57"/>
      <c r="B226" s="58" t="s">
        <v>251</v>
      </c>
      <c r="C226" s="58" t="s">
        <v>205</v>
      </c>
      <c r="D226" s="70" t="s">
        <v>200</v>
      </c>
      <c r="E226" s="70">
        <v>400</v>
      </c>
      <c r="F226" s="59">
        <v>350</v>
      </c>
      <c r="G226" s="54">
        <f t="shared" si="1"/>
        <v>-50</v>
      </c>
      <c r="H226" s="54" t="s">
        <v>252</v>
      </c>
      <c r="I226" s="54"/>
    </row>
    <row r="227" spans="1:9" x14ac:dyDescent="0.2">
      <c r="A227" s="60"/>
      <c r="B227" s="61" t="s">
        <v>251</v>
      </c>
      <c r="C227" s="61" t="s">
        <v>206</v>
      </c>
      <c r="D227" s="71" t="s">
        <v>200</v>
      </c>
      <c r="E227" s="71">
        <v>545</v>
      </c>
      <c r="F227" s="62">
        <v>400</v>
      </c>
      <c r="G227" s="54">
        <f t="shared" si="1"/>
        <v>-145</v>
      </c>
      <c r="H227" s="54" t="s">
        <v>310</v>
      </c>
      <c r="I227" s="54"/>
    </row>
    <row r="228" spans="1:9" x14ac:dyDescent="0.2">
      <c r="A228" s="63"/>
      <c r="B228" s="64" t="s">
        <v>251</v>
      </c>
      <c r="C228" s="64" t="s">
        <v>207</v>
      </c>
      <c r="D228" s="72" t="s">
        <v>200</v>
      </c>
      <c r="E228" s="72">
        <v>545</v>
      </c>
      <c r="F228" s="65">
        <v>400</v>
      </c>
      <c r="G228" s="54">
        <f t="shared" si="1"/>
        <v>-145</v>
      </c>
      <c r="H228" s="54" t="s">
        <v>311</v>
      </c>
      <c r="I228" s="54"/>
    </row>
    <row r="229" spans="1:9" x14ac:dyDescent="0.2">
      <c r="A229" s="54"/>
      <c r="B229" s="54" t="s">
        <v>253</v>
      </c>
      <c r="C229" s="54" t="s">
        <v>205</v>
      </c>
      <c r="D229" s="69" t="s">
        <v>200</v>
      </c>
      <c r="E229" s="69">
        <v>400</v>
      </c>
      <c r="F229" s="56">
        <v>450</v>
      </c>
      <c r="G229" s="54">
        <f t="shared" si="1"/>
        <v>50</v>
      </c>
      <c r="H229" s="54"/>
      <c r="I229" s="54"/>
    </row>
    <row r="230" spans="1:9" x14ac:dyDescent="0.2">
      <c r="A230" s="54"/>
      <c r="B230" s="54" t="s">
        <v>253</v>
      </c>
      <c r="C230" s="54" t="s">
        <v>206</v>
      </c>
      <c r="D230" s="69" t="s">
        <v>200</v>
      </c>
      <c r="E230" s="69">
        <v>545</v>
      </c>
      <c r="F230" s="56">
        <v>545</v>
      </c>
      <c r="G230" s="54">
        <f t="shared" si="1"/>
        <v>0</v>
      </c>
      <c r="H230" s="54"/>
      <c r="I230" s="54"/>
    </row>
    <row r="231" spans="1:9" x14ac:dyDescent="0.2">
      <c r="A231" s="54"/>
      <c r="B231" s="54" t="s">
        <v>253</v>
      </c>
      <c r="C231" s="54" t="s">
        <v>207</v>
      </c>
      <c r="D231" s="69" t="s">
        <v>200</v>
      </c>
      <c r="E231" s="69">
        <v>545</v>
      </c>
      <c r="F231" s="56">
        <v>545</v>
      </c>
      <c r="G231" s="54">
        <f t="shared" si="1"/>
        <v>0</v>
      </c>
      <c r="H231" s="54"/>
      <c r="I231" s="54"/>
    </row>
    <row r="232" spans="1:9" x14ac:dyDescent="0.2">
      <c r="A232" s="54"/>
      <c r="B232" s="54" t="s">
        <v>254</v>
      </c>
      <c r="C232" s="54" t="s">
        <v>205</v>
      </c>
      <c r="D232" s="69" t="s">
        <v>200</v>
      </c>
      <c r="E232" s="69">
        <v>750</v>
      </c>
      <c r="F232" s="56">
        <v>750</v>
      </c>
      <c r="G232" s="54">
        <f t="shared" si="1"/>
        <v>0</v>
      </c>
      <c r="H232" s="54"/>
      <c r="I232" s="54"/>
    </row>
    <row r="233" spans="1:9" x14ac:dyDescent="0.2">
      <c r="A233" s="54"/>
      <c r="B233" s="54" t="s">
        <v>254</v>
      </c>
      <c r="C233" s="54" t="s">
        <v>206</v>
      </c>
      <c r="D233" s="69" t="s">
        <v>200</v>
      </c>
      <c r="E233" s="69">
        <v>1000</v>
      </c>
      <c r="F233" s="56">
        <v>1000</v>
      </c>
      <c r="G233" s="54">
        <f t="shared" si="1"/>
        <v>0</v>
      </c>
      <c r="H233" s="54"/>
      <c r="I233" s="54"/>
    </row>
    <row r="234" spans="1:9" x14ac:dyDescent="0.2">
      <c r="A234" s="61"/>
      <c r="B234" s="54" t="s">
        <v>254</v>
      </c>
      <c r="C234" s="54" t="s">
        <v>207</v>
      </c>
      <c r="D234" s="69" t="s">
        <v>200</v>
      </c>
      <c r="E234" s="69">
        <v>1125</v>
      </c>
      <c r="F234" s="56">
        <v>1125</v>
      </c>
      <c r="G234" s="54">
        <f t="shared" si="1"/>
        <v>0</v>
      </c>
      <c r="H234" s="54"/>
      <c r="I234" s="54"/>
    </row>
    <row r="235" spans="1:9" x14ac:dyDescent="0.2">
      <c r="A235" s="61"/>
      <c r="B235" s="54"/>
      <c r="C235" s="54"/>
      <c r="D235" s="69"/>
      <c r="E235" s="69"/>
      <c r="F235" s="56"/>
      <c r="G235" s="54">
        <f t="shared" si="1"/>
        <v>0</v>
      </c>
      <c r="H235" s="54"/>
      <c r="I235" s="54"/>
    </row>
    <row r="236" spans="1:9" x14ac:dyDescent="0.2">
      <c r="A236" s="54" t="s">
        <v>198</v>
      </c>
      <c r="B236" s="54" t="s">
        <v>199</v>
      </c>
      <c r="C236" s="54" t="s">
        <v>199</v>
      </c>
      <c r="D236" s="69" t="s">
        <v>210</v>
      </c>
      <c r="E236" s="69">
        <v>695</v>
      </c>
      <c r="F236" s="56">
        <v>695</v>
      </c>
      <c r="G236" s="54">
        <f t="shared" si="1"/>
        <v>0</v>
      </c>
      <c r="H236" s="54"/>
      <c r="I236" s="54"/>
    </row>
    <row r="237" spans="1:9" x14ac:dyDescent="0.2">
      <c r="A237" s="54" t="s">
        <v>203</v>
      </c>
      <c r="B237" s="54" t="s">
        <v>199</v>
      </c>
      <c r="C237" s="54" t="s">
        <v>199</v>
      </c>
      <c r="D237" s="69" t="s">
        <v>210</v>
      </c>
      <c r="E237" s="69">
        <v>845</v>
      </c>
      <c r="F237" s="56">
        <v>845</v>
      </c>
      <c r="G237" s="54">
        <f t="shared" si="1"/>
        <v>0</v>
      </c>
      <c r="H237" s="54"/>
      <c r="I237" s="54"/>
    </row>
    <row r="238" spans="1:9" x14ac:dyDescent="0.2">
      <c r="A238" s="57"/>
      <c r="B238" s="58" t="s">
        <v>251</v>
      </c>
      <c r="C238" s="58" t="s">
        <v>205</v>
      </c>
      <c r="D238" s="70" t="s">
        <v>210</v>
      </c>
      <c r="E238" s="70">
        <v>995</v>
      </c>
      <c r="F238" s="59">
        <v>800</v>
      </c>
      <c r="G238" s="54">
        <f t="shared" si="1"/>
        <v>-195</v>
      </c>
      <c r="H238" s="54"/>
      <c r="I238" s="54"/>
    </row>
    <row r="239" spans="1:9" x14ac:dyDescent="0.2">
      <c r="A239" s="60"/>
      <c r="B239" s="61" t="s">
        <v>251</v>
      </c>
      <c r="C239" s="61" t="s">
        <v>206</v>
      </c>
      <c r="D239" s="69" t="s">
        <v>210</v>
      </c>
      <c r="E239" s="71">
        <v>1045</v>
      </c>
      <c r="F239" s="62">
        <v>875</v>
      </c>
      <c r="G239" s="54">
        <f t="shared" si="1"/>
        <v>-170</v>
      </c>
      <c r="H239" s="54"/>
      <c r="I239" s="54"/>
    </row>
    <row r="240" spans="1:9" x14ac:dyDescent="0.2">
      <c r="A240" s="63"/>
      <c r="B240" s="64" t="s">
        <v>251</v>
      </c>
      <c r="C240" s="64" t="s">
        <v>207</v>
      </c>
      <c r="D240" s="72" t="s">
        <v>210</v>
      </c>
      <c r="E240" s="72">
        <v>1045</v>
      </c>
      <c r="F240" s="65">
        <v>875</v>
      </c>
      <c r="G240" s="54">
        <f t="shared" si="1"/>
        <v>-170</v>
      </c>
      <c r="H240" s="54"/>
      <c r="I240" s="54"/>
    </row>
    <row r="241" spans="1:9" x14ac:dyDescent="0.2">
      <c r="A241" s="54"/>
      <c r="B241" s="54" t="s">
        <v>253</v>
      </c>
      <c r="C241" s="54" t="s">
        <v>205</v>
      </c>
      <c r="D241" s="69" t="s">
        <v>210</v>
      </c>
      <c r="E241" s="69">
        <v>995</v>
      </c>
      <c r="F241" s="56">
        <v>995</v>
      </c>
      <c r="G241" s="54">
        <f t="shared" si="1"/>
        <v>0</v>
      </c>
      <c r="H241" s="54"/>
      <c r="I241" s="55"/>
    </row>
    <row r="242" spans="1:9" x14ac:dyDescent="0.2">
      <c r="A242" s="54"/>
      <c r="B242" s="54" t="s">
        <v>253</v>
      </c>
      <c r="C242" s="54" t="s">
        <v>206</v>
      </c>
      <c r="D242" s="69" t="s">
        <v>210</v>
      </c>
      <c r="E242" s="69">
        <v>1045</v>
      </c>
      <c r="F242" s="56">
        <v>1045</v>
      </c>
      <c r="G242" s="54">
        <f t="shared" si="1"/>
        <v>0</v>
      </c>
      <c r="H242" s="54"/>
      <c r="I242" s="54"/>
    </row>
    <row r="243" spans="1:9" x14ac:dyDescent="0.2">
      <c r="A243" s="54"/>
      <c r="B243" s="54" t="s">
        <v>253</v>
      </c>
      <c r="C243" s="54" t="s">
        <v>207</v>
      </c>
      <c r="D243" s="69" t="s">
        <v>210</v>
      </c>
      <c r="E243" s="69">
        <v>1045</v>
      </c>
      <c r="F243" s="56">
        <v>1045</v>
      </c>
      <c r="G243" s="54">
        <f t="shared" si="1"/>
        <v>0</v>
      </c>
      <c r="H243" s="54"/>
      <c r="I243" s="54"/>
    </row>
    <row r="244" spans="1:9" x14ac:dyDescent="0.2">
      <c r="A244" s="54"/>
      <c r="B244" s="54" t="s">
        <v>254</v>
      </c>
      <c r="C244" s="54" t="s">
        <v>205</v>
      </c>
      <c r="D244" s="69" t="s">
        <v>210</v>
      </c>
      <c r="E244" s="69">
        <v>1125</v>
      </c>
      <c r="F244" s="56">
        <v>1125</v>
      </c>
      <c r="G244" s="54">
        <f t="shared" si="1"/>
        <v>0</v>
      </c>
      <c r="H244" s="54"/>
      <c r="I244" s="54"/>
    </row>
    <row r="245" spans="1:9" x14ac:dyDescent="0.2">
      <c r="A245" s="54"/>
      <c r="B245" s="54" t="s">
        <v>254</v>
      </c>
      <c r="C245" s="54" t="s">
        <v>206</v>
      </c>
      <c r="D245" s="69" t="s">
        <v>210</v>
      </c>
      <c r="E245" s="69">
        <v>1500</v>
      </c>
      <c r="F245" s="56">
        <v>1500</v>
      </c>
      <c r="G245" s="54">
        <f t="shared" si="1"/>
        <v>0</v>
      </c>
      <c r="H245" s="54"/>
      <c r="I245" s="54"/>
    </row>
    <row r="246" spans="1:9" x14ac:dyDescent="0.2">
      <c r="A246" s="61"/>
      <c r="B246" s="54" t="s">
        <v>254</v>
      </c>
      <c r="C246" s="54" t="s">
        <v>207</v>
      </c>
      <c r="D246" s="69" t="s">
        <v>210</v>
      </c>
      <c r="E246" s="69">
        <v>1500</v>
      </c>
      <c r="F246" s="56">
        <v>1500</v>
      </c>
      <c r="G246" s="54">
        <f t="shared" si="1"/>
        <v>0</v>
      </c>
      <c r="H246" s="54"/>
      <c r="I246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workbookViewId="0">
      <selection activeCell="F20" sqref="F20"/>
    </sheetView>
  </sheetViews>
  <sheetFormatPr baseColWidth="10" defaultColWidth="9.1640625" defaultRowHeight="15" x14ac:dyDescent="0.2"/>
  <cols>
    <col min="1" max="1" width="9.1640625" style="134"/>
    <col min="2" max="2" width="33.5" style="134" customWidth="1"/>
    <col min="3" max="3" width="20.6640625" style="134" bestFit="1" customWidth="1"/>
    <col min="4" max="7" width="9.1640625" style="134"/>
    <col min="8" max="8" width="22.5" style="134" customWidth="1"/>
    <col min="9" max="16384" width="9.1640625" style="134"/>
  </cols>
  <sheetData>
    <row r="1" spans="1:9" x14ac:dyDescent="0.2">
      <c r="A1" s="133" t="s">
        <v>492</v>
      </c>
    </row>
    <row r="3" spans="1:9" x14ac:dyDescent="0.2">
      <c r="B3" s="134" t="s">
        <v>493</v>
      </c>
      <c r="H3" s="133" t="s">
        <v>489</v>
      </c>
    </row>
    <row r="4" spans="1:9" x14ac:dyDescent="0.2">
      <c r="B4" s="133" t="s">
        <v>15705</v>
      </c>
      <c r="C4" s="133" t="s">
        <v>15706</v>
      </c>
      <c r="H4" s="134" t="s">
        <v>491</v>
      </c>
    </row>
    <row r="5" spans="1:9" ht="16" x14ac:dyDescent="0.2">
      <c r="B5" s="134" t="s">
        <v>15685</v>
      </c>
      <c r="C5" s="134">
        <v>2200</v>
      </c>
      <c r="I5" s="134" t="s">
        <v>498</v>
      </c>
    </row>
    <row r="6" spans="1:9" x14ac:dyDescent="0.2">
      <c r="B6" s="153" t="s">
        <v>16824</v>
      </c>
      <c r="C6" s="153">
        <v>1049</v>
      </c>
      <c r="I6" s="134" t="s">
        <v>490</v>
      </c>
    </row>
    <row r="7" spans="1:9" x14ac:dyDescent="0.2">
      <c r="B7" s="134" t="s">
        <v>15687</v>
      </c>
      <c r="C7" s="134">
        <v>3300</v>
      </c>
      <c r="I7" s="134" t="s">
        <v>484</v>
      </c>
    </row>
    <row r="8" spans="1:9" x14ac:dyDescent="0.2">
      <c r="B8" s="153" t="s">
        <v>16818</v>
      </c>
      <c r="C8" s="153">
        <v>2228</v>
      </c>
      <c r="I8" s="134" t="s">
        <v>485</v>
      </c>
    </row>
    <row r="9" spans="1:9" x14ac:dyDescent="0.2">
      <c r="B9" s="153" t="s">
        <v>16819</v>
      </c>
      <c r="C9" s="153">
        <v>1355</v>
      </c>
      <c r="I9" s="134" t="s">
        <v>486</v>
      </c>
    </row>
    <row r="10" spans="1:9" x14ac:dyDescent="0.2">
      <c r="B10" s="134" t="s">
        <v>15690</v>
      </c>
      <c r="C10" s="134">
        <v>2700</v>
      </c>
      <c r="I10" s="134" t="s">
        <v>487</v>
      </c>
    </row>
    <row r="11" spans="1:9" x14ac:dyDescent="0.2">
      <c r="B11" s="153" t="s">
        <v>16820</v>
      </c>
      <c r="C11" s="153">
        <v>1721</v>
      </c>
      <c r="I11" s="134" t="s">
        <v>488</v>
      </c>
    </row>
    <row r="12" spans="1:9" x14ac:dyDescent="0.2">
      <c r="B12" s="153" t="s">
        <v>16821</v>
      </c>
      <c r="C12" s="153">
        <v>782</v>
      </c>
    </row>
    <row r="13" spans="1:9" x14ac:dyDescent="0.2">
      <c r="B13" s="134" t="s">
        <v>15693</v>
      </c>
      <c r="C13" s="134">
        <v>3500</v>
      </c>
      <c r="H13" s="134" t="s">
        <v>16825</v>
      </c>
    </row>
    <row r="14" spans="1:9" x14ac:dyDescent="0.2">
      <c r="B14" s="153" t="s">
        <v>16822</v>
      </c>
      <c r="C14" s="153">
        <v>2500</v>
      </c>
      <c r="H14" s="133" t="s">
        <v>15705</v>
      </c>
      <c r="I14" s="133" t="s">
        <v>15706</v>
      </c>
    </row>
    <row r="15" spans="1:9" x14ac:dyDescent="0.2">
      <c r="B15" s="134" t="s">
        <v>15695</v>
      </c>
      <c r="C15" s="134">
        <v>1900</v>
      </c>
      <c r="H15" s="134" t="s">
        <v>15686</v>
      </c>
      <c r="I15" s="134">
        <v>1400</v>
      </c>
    </row>
    <row r="16" spans="1:9" x14ac:dyDescent="0.2">
      <c r="B16" s="134" t="s">
        <v>15696</v>
      </c>
      <c r="C16" s="134">
        <v>3500</v>
      </c>
      <c r="H16" s="134" t="s">
        <v>15688</v>
      </c>
      <c r="I16" s="134">
        <v>2500</v>
      </c>
    </row>
    <row r="17" spans="2:9" x14ac:dyDescent="0.2">
      <c r="B17" s="153" t="s">
        <v>16823</v>
      </c>
      <c r="C17" s="153">
        <v>2393</v>
      </c>
      <c r="H17" s="134" t="s">
        <v>15689</v>
      </c>
      <c r="I17" s="134">
        <v>1700</v>
      </c>
    </row>
    <row r="18" spans="2:9" x14ac:dyDescent="0.2">
      <c r="B18" s="134" t="s">
        <v>15698</v>
      </c>
      <c r="C18" s="134">
        <v>1900</v>
      </c>
      <c r="H18" s="134" t="s">
        <v>15691</v>
      </c>
      <c r="I18" s="134">
        <v>1900</v>
      </c>
    </row>
    <row r="19" spans="2:9" x14ac:dyDescent="0.2">
      <c r="H19" s="134" t="s">
        <v>15692</v>
      </c>
      <c r="I19" s="134">
        <v>1100</v>
      </c>
    </row>
    <row r="20" spans="2:9" x14ac:dyDescent="0.2">
      <c r="H20" s="134" t="s">
        <v>15694</v>
      </c>
      <c r="I20" s="134">
        <v>2700</v>
      </c>
    </row>
    <row r="21" spans="2:9" x14ac:dyDescent="0.2">
      <c r="B21" s="134" t="s">
        <v>494</v>
      </c>
      <c r="H21" s="134" t="s">
        <v>15697</v>
      </c>
      <c r="I21" s="134">
        <v>2700</v>
      </c>
    </row>
    <row r="22" spans="2:9" x14ac:dyDescent="0.2">
      <c r="B22" s="133" t="s">
        <v>15705</v>
      </c>
      <c r="C22" s="133" t="s">
        <v>15706</v>
      </c>
    </row>
    <row r="23" spans="2:9" x14ac:dyDescent="0.2">
      <c r="B23" s="135" t="s">
        <v>495</v>
      </c>
      <c r="C23" s="135">
        <v>4500</v>
      </c>
    </row>
    <row r="24" spans="2:9" x14ac:dyDescent="0.2">
      <c r="B24" s="135" t="s">
        <v>496</v>
      </c>
      <c r="C24" s="135">
        <v>4500</v>
      </c>
    </row>
    <row r="25" spans="2:9" x14ac:dyDescent="0.2">
      <c r="B25" s="135" t="s">
        <v>497</v>
      </c>
      <c r="C25" s="135">
        <v>3200</v>
      </c>
    </row>
    <row r="27" spans="2:9" x14ac:dyDescent="0.2">
      <c r="B27" s="136"/>
      <c r="C27" s="136"/>
    </row>
    <row r="28" spans="2:9" x14ac:dyDescent="0.2">
      <c r="B28" s="134" t="s">
        <v>15675</v>
      </c>
    </row>
    <row r="29" spans="2:9" x14ac:dyDescent="0.2">
      <c r="B29" s="133" t="s">
        <v>15705</v>
      </c>
      <c r="C29" s="133" t="s">
        <v>15706</v>
      </c>
    </row>
    <row r="30" spans="2:9" x14ac:dyDescent="0.2">
      <c r="B30" s="134" t="s">
        <v>15676</v>
      </c>
      <c r="C30" s="134">
        <v>4600</v>
      </c>
    </row>
    <row r="31" spans="2:9" x14ac:dyDescent="0.2">
      <c r="B31" s="134" t="s">
        <v>15677</v>
      </c>
      <c r="C31" s="134">
        <v>4600</v>
      </c>
    </row>
    <row r="32" spans="2:9" x14ac:dyDescent="0.2">
      <c r="B32" s="134" t="s">
        <v>15678</v>
      </c>
      <c r="C32" s="134">
        <v>3900</v>
      </c>
    </row>
    <row r="33" spans="2:4" x14ac:dyDescent="0.2">
      <c r="B33" s="134" t="s">
        <v>15679</v>
      </c>
      <c r="C33" s="134">
        <v>3900</v>
      </c>
    </row>
    <row r="34" spans="2:4" x14ac:dyDescent="0.2">
      <c r="B34" s="134" t="s">
        <v>15680</v>
      </c>
      <c r="C34" s="134">
        <v>4100</v>
      </c>
    </row>
    <row r="35" spans="2:4" x14ac:dyDescent="0.2">
      <c r="B35" s="134" t="s">
        <v>15681</v>
      </c>
      <c r="C35" s="134">
        <v>4100</v>
      </c>
    </row>
    <row r="36" spans="2:4" x14ac:dyDescent="0.2">
      <c r="B36" s="134" t="s">
        <v>15682</v>
      </c>
      <c r="C36" s="134">
        <v>4800</v>
      </c>
      <c r="D36" s="134" t="s">
        <v>15683</v>
      </c>
    </row>
    <row r="38" spans="2:4" x14ac:dyDescent="0.2">
      <c r="B38" s="134" t="s">
        <v>15684</v>
      </c>
    </row>
    <row r="39" spans="2:4" x14ac:dyDescent="0.2">
      <c r="B39" s="133" t="s">
        <v>15705</v>
      </c>
      <c r="C39" s="133" t="s">
        <v>15706</v>
      </c>
    </row>
    <row r="40" spans="2:4" x14ac:dyDescent="0.2">
      <c r="B40" s="134" t="s">
        <v>15699</v>
      </c>
      <c r="C40" s="134">
        <v>6000</v>
      </c>
    </row>
    <row r="41" spans="2:4" x14ac:dyDescent="0.2">
      <c r="B41" s="134" t="s">
        <v>15700</v>
      </c>
      <c r="C41" s="134">
        <v>6000</v>
      </c>
    </row>
    <row r="42" spans="2:4" x14ac:dyDescent="0.2">
      <c r="B42" s="134" t="s">
        <v>15701</v>
      </c>
      <c r="C42" s="134">
        <v>6000</v>
      </c>
    </row>
    <row r="43" spans="2:4" x14ac:dyDescent="0.2">
      <c r="B43" s="134" t="s">
        <v>15702</v>
      </c>
      <c r="C43" s="134">
        <v>4700</v>
      </c>
      <c r="D43" s="134" t="s">
        <v>15704</v>
      </c>
    </row>
    <row r="44" spans="2:4" x14ac:dyDescent="0.2">
      <c r="B44" s="134" t="s">
        <v>15703</v>
      </c>
      <c r="C44" s="134">
        <v>4700</v>
      </c>
      <c r="D44" s="134" t="s">
        <v>15683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246"/>
  <sheetViews>
    <sheetView topLeftCell="A2985" workbookViewId="0">
      <selection activeCell="M3018" sqref="M3018"/>
    </sheetView>
  </sheetViews>
  <sheetFormatPr baseColWidth="10" defaultColWidth="8.83203125" defaultRowHeight="15" x14ac:dyDescent="0.2"/>
  <sheetData>
    <row r="1" spans="1:13" x14ac:dyDescent="0.2">
      <c r="A1" s="133" t="s">
        <v>499</v>
      </c>
    </row>
    <row r="2" spans="1:13" x14ac:dyDescent="0.2">
      <c r="A2" s="139" t="s">
        <v>16541</v>
      </c>
      <c r="E2" t="s">
        <v>16542</v>
      </c>
      <c r="I2" s="134" t="s">
        <v>16543</v>
      </c>
      <c r="M2" s="134" t="s">
        <v>16544</v>
      </c>
    </row>
    <row r="3" spans="1:13" x14ac:dyDescent="0.2">
      <c r="A3" s="5" t="s">
        <v>501</v>
      </c>
      <c r="E3" s="45" t="s">
        <v>15707</v>
      </c>
      <c r="I3" s="140" t="s">
        <v>8553</v>
      </c>
      <c r="M3" s="143" t="s">
        <v>12658</v>
      </c>
    </row>
    <row r="4" spans="1:13" x14ac:dyDescent="0.2">
      <c r="A4" s="5" t="s">
        <v>502</v>
      </c>
      <c r="E4" s="45" t="s">
        <v>15708</v>
      </c>
      <c r="I4" s="5" t="s">
        <v>8554</v>
      </c>
      <c r="M4" s="143" t="s">
        <v>12659</v>
      </c>
    </row>
    <row r="5" spans="1:13" x14ac:dyDescent="0.2">
      <c r="A5" s="5" t="s">
        <v>503</v>
      </c>
      <c r="E5" s="45" t="s">
        <v>15709</v>
      </c>
      <c r="I5" s="5" t="s">
        <v>8555</v>
      </c>
      <c r="M5" s="143" t="s">
        <v>12660</v>
      </c>
    </row>
    <row r="6" spans="1:13" x14ac:dyDescent="0.2">
      <c r="A6" s="5" t="s">
        <v>504</v>
      </c>
      <c r="E6" s="150" t="s">
        <v>15710</v>
      </c>
      <c r="I6" s="5" t="s">
        <v>8556</v>
      </c>
      <c r="M6" s="143" t="s">
        <v>12661</v>
      </c>
    </row>
    <row r="7" spans="1:13" x14ac:dyDescent="0.2">
      <c r="A7" s="5" t="s">
        <v>505</v>
      </c>
      <c r="E7" s="45" t="s">
        <v>15711</v>
      </c>
      <c r="I7" s="5" t="s">
        <v>8557</v>
      </c>
      <c r="M7" s="143" t="s">
        <v>12662</v>
      </c>
    </row>
    <row r="8" spans="1:13" x14ac:dyDescent="0.2">
      <c r="A8" s="5" t="s">
        <v>506</v>
      </c>
      <c r="E8" s="45" t="s">
        <v>15712</v>
      </c>
      <c r="I8" s="5" t="s">
        <v>8558</v>
      </c>
      <c r="M8" s="143" t="s">
        <v>12663</v>
      </c>
    </row>
    <row r="9" spans="1:13" x14ac:dyDescent="0.2">
      <c r="A9" s="5" t="s">
        <v>507</v>
      </c>
      <c r="E9" s="150" t="s">
        <v>15713</v>
      </c>
      <c r="I9" s="5" t="s">
        <v>8559</v>
      </c>
      <c r="M9" s="143" t="s">
        <v>12664</v>
      </c>
    </row>
    <row r="10" spans="1:13" x14ac:dyDescent="0.2">
      <c r="A10" s="5" t="s">
        <v>508</v>
      </c>
      <c r="E10" s="150" t="s">
        <v>15714</v>
      </c>
      <c r="I10" s="5" t="s">
        <v>8560</v>
      </c>
      <c r="M10" s="143" t="s">
        <v>12665</v>
      </c>
    </row>
    <row r="11" spans="1:13" x14ac:dyDescent="0.2">
      <c r="A11" s="5" t="s">
        <v>509</v>
      </c>
      <c r="E11" s="150" t="s">
        <v>15715</v>
      </c>
      <c r="I11" s="5" t="s">
        <v>8561</v>
      </c>
      <c r="M11" s="143" t="s">
        <v>12666</v>
      </c>
    </row>
    <row r="12" spans="1:13" x14ac:dyDescent="0.2">
      <c r="A12" s="5" t="s">
        <v>510</v>
      </c>
      <c r="E12" s="150" t="s">
        <v>15716</v>
      </c>
      <c r="I12" s="5" t="s">
        <v>8562</v>
      </c>
      <c r="M12" s="143" t="s">
        <v>12667</v>
      </c>
    </row>
    <row r="13" spans="1:13" x14ac:dyDescent="0.2">
      <c r="A13" s="5" t="s">
        <v>511</v>
      </c>
      <c r="E13" s="45" t="s">
        <v>15717</v>
      </c>
      <c r="I13" s="5" t="s">
        <v>8563</v>
      </c>
      <c r="M13" s="143" t="s">
        <v>12668</v>
      </c>
    </row>
    <row r="14" spans="1:13" x14ac:dyDescent="0.2">
      <c r="A14" s="5" t="s">
        <v>512</v>
      </c>
      <c r="E14" s="150" t="s">
        <v>15718</v>
      </c>
      <c r="I14" s="5" t="s">
        <v>8564</v>
      </c>
      <c r="M14" s="143" t="s">
        <v>12669</v>
      </c>
    </row>
    <row r="15" spans="1:13" x14ac:dyDescent="0.2">
      <c r="A15" s="5" t="s">
        <v>513</v>
      </c>
      <c r="E15" s="45" t="s">
        <v>15719</v>
      </c>
      <c r="I15" s="5" t="s">
        <v>8565</v>
      </c>
      <c r="M15" s="143" t="s">
        <v>12670</v>
      </c>
    </row>
    <row r="16" spans="1:13" x14ac:dyDescent="0.2">
      <c r="A16" s="5" t="s">
        <v>514</v>
      </c>
      <c r="E16" s="150" t="s">
        <v>15720</v>
      </c>
      <c r="I16" s="5" t="s">
        <v>8566</v>
      </c>
      <c r="M16" s="143" t="s">
        <v>12671</v>
      </c>
    </row>
    <row r="17" spans="1:13" x14ac:dyDescent="0.2">
      <c r="A17" s="5" t="s">
        <v>515</v>
      </c>
      <c r="E17" s="150" t="s">
        <v>15721</v>
      </c>
      <c r="I17" s="5" t="s">
        <v>8567</v>
      </c>
      <c r="M17" s="143" t="s">
        <v>12672</v>
      </c>
    </row>
    <row r="18" spans="1:13" x14ac:dyDescent="0.2">
      <c r="A18" s="5" t="s">
        <v>516</v>
      </c>
      <c r="E18" s="45" t="s">
        <v>15722</v>
      </c>
      <c r="I18" s="5" t="s">
        <v>8568</v>
      </c>
      <c r="M18" s="143" t="s">
        <v>12673</v>
      </c>
    </row>
    <row r="19" spans="1:13" x14ac:dyDescent="0.2">
      <c r="A19" s="5" t="s">
        <v>517</v>
      </c>
      <c r="E19" s="150" t="s">
        <v>15723</v>
      </c>
      <c r="I19" s="5" t="s">
        <v>8569</v>
      </c>
      <c r="M19" s="143" t="s">
        <v>12674</v>
      </c>
    </row>
    <row r="20" spans="1:13" x14ac:dyDescent="0.2">
      <c r="A20" s="5" t="s">
        <v>518</v>
      </c>
      <c r="E20" s="150" t="s">
        <v>15724</v>
      </c>
      <c r="I20" s="5" t="s">
        <v>8570</v>
      </c>
      <c r="M20" s="143" t="s">
        <v>12675</v>
      </c>
    </row>
    <row r="21" spans="1:13" x14ac:dyDescent="0.2">
      <c r="A21" s="5" t="s">
        <v>519</v>
      </c>
      <c r="E21" s="45" t="s">
        <v>15725</v>
      </c>
      <c r="I21" s="5" t="s">
        <v>8571</v>
      </c>
      <c r="M21" s="143" t="s">
        <v>12676</v>
      </c>
    </row>
    <row r="22" spans="1:13" x14ac:dyDescent="0.2">
      <c r="A22" s="5" t="s">
        <v>520</v>
      </c>
      <c r="E22" s="150" t="s">
        <v>15726</v>
      </c>
      <c r="I22" s="5" t="s">
        <v>8572</v>
      </c>
      <c r="M22" s="143" t="s">
        <v>12677</v>
      </c>
    </row>
    <row r="23" spans="1:13" x14ac:dyDescent="0.2">
      <c r="A23" s="5" t="s">
        <v>521</v>
      </c>
      <c r="E23" s="45" t="s">
        <v>15727</v>
      </c>
      <c r="I23" s="5" t="s">
        <v>8573</v>
      </c>
      <c r="M23" s="143" t="s">
        <v>12678</v>
      </c>
    </row>
    <row r="24" spans="1:13" x14ac:dyDescent="0.2">
      <c r="A24" s="5" t="s">
        <v>522</v>
      </c>
      <c r="E24" s="150" t="s">
        <v>15728</v>
      </c>
      <c r="I24" s="5" t="s">
        <v>8574</v>
      </c>
      <c r="M24" s="143" t="s">
        <v>12679</v>
      </c>
    </row>
    <row r="25" spans="1:13" x14ac:dyDescent="0.2">
      <c r="A25" s="5" t="s">
        <v>523</v>
      </c>
      <c r="E25" s="150" t="s">
        <v>15729</v>
      </c>
      <c r="I25" s="5" t="s">
        <v>8575</v>
      </c>
      <c r="M25" s="143" t="s">
        <v>12680</v>
      </c>
    </row>
    <row r="26" spans="1:13" x14ac:dyDescent="0.2">
      <c r="A26" s="5" t="s">
        <v>524</v>
      </c>
      <c r="E26" s="45" t="s">
        <v>15730</v>
      </c>
      <c r="I26" s="5" t="s">
        <v>8576</v>
      </c>
      <c r="M26" s="143" t="s">
        <v>12681</v>
      </c>
    </row>
    <row r="27" spans="1:13" x14ac:dyDescent="0.2">
      <c r="A27" s="5" t="s">
        <v>525</v>
      </c>
      <c r="E27" s="45" t="s">
        <v>15731</v>
      </c>
      <c r="I27" s="5" t="s">
        <v>8577</v>
      </c>
      <c r="M27" s="143" t="s">
        <v>12682</v>
      </c>
    </row>
    <row r="28" spans="1:13" x14ac:dyDescent="0.2">
      <c r="A28" s="5" t="s">
        <v>526</v>
      </c>
      <c r="E28" s="45" t="s">
        <v>15732</v>
      </c>
      <c r="I28" s="5" t="s">
        <v>8578</v>
      </c>
      <c r="M28" s="143" t="s">
        <v>12683</v>
      </c>
    </row>
    <row r="29" spans="1:13" x14ac:dyDescent="0.2">
      <c r="A29" s="5" t="s">
        <v>527</v>
      </c>
      <c r="E29" s="45" t="s">
        <v>15733</v>
      </c>
      <c r="I29" s="5" t="s">
        <v>8579</v>
      </c>
      <c r="M29" s="143" t="s">
        <v>12684</v>
      </c>
    </row>
    <row r="30" spans="1:13" x14ac:dyDescent="0.2">
      <c r="A30" s="5" t="s">
        <v>528</v>
      </c>
      <c r="E30" s="150" t="s">
        <v>15734</v>
      </c>
      <c r="I30" s="5" t="s">
        <v>8580</v>
      </c>
      <c r="M30" s="143" t="s">
        <v>12685</v>
      </c>
    </row>
    <row r="31" spans="1:13" x14ac:dyDescent="0.2">
      <c r="A31" s="5" t="s">
        <v>529</v>
      </c>
      <c r="E31" s="45" t="s">
        <v>15735</v>
      </c>
      <c r="I31" s="5" t="s">
        <v>8581</v>
      </c>
      <c r="M31" s="143" t="s">
        <v>12686</v>
      </c>
    </row>
    <row r="32" spans="1:13" x14ac:dyDescent="0.2">
      <c r="A32" s="5" t="s">
        <v>530</v>
      </c>
      <c r="E32" s="150" t="s">
        <v>15736</v>
      </c>
      <c r="I32" s="5" t="s">
        <v>8582</v>
      </c>
      <c r="M32" s="143" t="s">
        <v>12687</v>
      </c>
    </row>
    <row r="33" spans="1:13" x14ac:dyDescent="0.2">
      <c r="A33" s="5" t="s">
        <v>531</v>
      </c>
      <c r="E33" s="45" t="s">
        <v>15737</v>
      </c>
      <c r="I33" s="5" t="s">
        <v>8583</v>
      </c>
      <c r="M33" s="143" t="s">
        <v>12688</v>
      </c>
    </row>
    <row r="34" spans="1:13" x14ac:dyDescent="0.2">
      <c r="A34" s="5" t="s">
        <v>532</v>
      </c>
      <c r="E34" s="45" t="s">
        <v>15738</v>
      </c>
      <c r="I34" s="5" t="s">
        <v>8584</v>
      </c>
      <c r="M34" s="143" t="s">
        <v>12689</v>
      </c>
    </row>
    <row r="35" spans="1:13" x14ac:dyDescent="0.2">
      <c r="A35" s="5" t="s">
        <v>533</v>
      </c>
      <c r="E35" s="45" t="s">
        <v>15739</v>
      </c>
      <c r="I35" s="5" t="s">
        <v>8585</v>
      </c>
      <c r="M35" s="143" t="s">
        <v>12690</v>
      </c>
    </row>
    <row r="36" spans="1:13" x14ac:dyDescent="0.2">
      <c r="A36" s="5" t="s">
        <v>534</v>
      </c>
      <c r="E36" s="45" t="s">
        <v>15740</v>
      </c>
      <c r="I36" s="5" t="s">
        <v>8586</v>
      </c>
      <c r="M36" s="144" t="s">
        <v>12691</v>
      </c>
    </row>
    <row r="37" spans="1:13" x14ac:dyDescent="0.2">
      <c r="A37" s="5" t="s">
        <v>535</v>
      </c>
      <c r="E37" s="45" t="s">
        <v>15741</v>
      </c>
      <c r="I37" s="5" t="s">
        <v>8587</v>
      </c>
      <c r="M37" s="144" t="s">
        <v>12692</v>
      </c>
    </row>
    <row r="38" spans="1:13" x14ac:dyDescent="0.2">
      <c r="A38" s="5" t="s">
        <v>536</v>
      </c>
      <c r="E38" s="150" t="s">
        <v>15742</v>
      </c>
      <c r="I38" s="5" t="s">
        <v>8588</v>
      </c>
      <c r="M38" s="143" t="s">
        <v>12693</v>
      </c>
    </row>
    <row r="39" spans="1:13" x14ac:dyDescent="0.2">
      <c r="A39" s="5" t="s">
        <v>537</v>
      </c>
      <c r="E39" s="150" t="s">
        <v>15743</v>
      </c>
      <c r="I39" s="5" t="s">
        <v>8589</v>
      </c>
      <c r="M39" s="143" t="s">
        <v>12694</v>
      </c>
    </row>
    <row r="40" spans="1:13" x14ac:dyDescent="0.2">
      <c r="A40" s="5" t="s">
        <v>538</v>
      </c>
      <c r="E40" s="45" t="s">
        <v>15744</v>
      </c>
      <c r="I40" s="5" t="s">
        <v>8590</v>
      </c>
      <c r="M40" s="143" t="s">
        <v>12695</v>
      </c>
    </row>
    <row r="41" spans="1:13" x14ac:dyDescent="0.2">
      <c r="A41" s="5" t="s">
        <v>539</v>
      </c>
      <c r="E41" s="45" t="s">
        <v>15745</v>
      </c>
      <c r="I41" s="5" t="s">
        <v>8591</v>
      </c>
      <c r="M41" s="143" t="s">
        <v>12696</v>
      </c>
    </row>
    <row r="42" spans="1:13" x14ac:dyDescent="0.2">
      <c r="A42" s="5" t="s">
        <v>540</v>
      </c>
      <c r="E42" s="150" t="s">
        <v>15746</v>
      </c>
      <c r="I42" s="5" t="s">
        <v>8592</v>
      </c>
      <c r="M42" s="143" t="s">
        <v>12697</v>
      </c>
    </row>
    <row r="43" spans="1:13" x14ac:dyDescent="0.2">
      <c r="A43" s="5" t="s">
        <v>500</v>
      </c>
      <c r="E43" s="45" t="s">
        <v>15747</v>
      </c>
      <c r="I43" s="5" t="s">
        <v>8593</v>
      </c>
      <c r="M43" s="143" t="s">
        <v>12698</v>
      </c>
    </row>
    <row r="44" spans="1:13" x14ac:dyDescent="0.2">
      <c r="A44" s="5" t="s">
        <v>541</v>
      </c>
      <c r="E44" s="45" t="s">
        <v>15748</v>
      </c>
      <c r="I44" s="5" t="s">
        <v>8594</v>
      </c>
      <c r="M44" s="143" t="s">
        <v>12699</v>
      </c>
    </row>
    <row r="45" spans="1:13" x14ac:dyDescent="0.2">
      <c r="A45" s="5" t="s">
        <v>542</v>
      </c>
      <c r="E45" s="150" t="s">
        <v>15749</v>
      </c>
      <c r="I45" s="5" t="s">
        <v>8595</v>
      </c>
      <c r="M45" s="143" t="s">
        <v>12700</v>
      </c>
    </row>
    <row r="46" spans="1:13" x14ac:dyDescent="0.2">
      <c r="A46" s="5" t="s">
        <v>543</v>
      </c>
      <c r="E46" s="45" t="s">
        <v>15750</v>
      </c>
      <c r="I46" s="5" t="s">
        <v>8596</v>
      </c>
      <c r="M46" s="143" t="s">
        <v>12701</v>
      </c>
    </row>
    <row r="47" spans="1:13" x14ac:dyDescent="0.2">
      <c r="A47" s="5" t="s">
        <v>544</v>
      </c>
      <c r="E47" s="150" t="s">
        <v>15751</v>
      </c>
      <c r="I47" s="5" t="s">
        <v>8597</v>
      </c>
      <c r="M47" s="143" t="s">
        <v>12702</v>
      </c>
    </row>
    <row r="48" spans="1:13" x14ac:dyDescent="0.2">
      <c r="A48" s="5" t="s">
        <v>545</v>
      </c>
      <c r="E48" s="45" t="s">
        <v>15752</v>
      </c>
      <c r="I48" s="5" t="s">
        <v>8598</v>
      </c>
      <c r="M48" s="143" t="s">
        <v>12703</v>
      </c>
    </row>
    <row r="49" spans="1:13" x14ac:dyDescent="0.2">
      <c r="A49" s="5" t="s">
        <v>546</v>
      </c>
      <c r="E49" s="45" t="s">
        <v>15753</v>
      </c>
      <c r="I49" s="5" t="s">
        <v>8599</v>
      </c>
      <c r="M49" s="143" t="s">
        <v>12704</v>
      </c>
    </row>
    <row r="50" spans="1:13" x14ac:dyDescent="0.2">
      <c r="A50" s="5" t="s">
        <v>547</v>
      </c>
      <c r="E50" s="150" t="s">
        <v>15754</v>
      </c>
      <c r="I50" s="5" t="s">
        <v>8600</v>
      </c>
      <c r="M50" s="143" t="s">
        <v>12705</v>
      </c>
    </row>
    <row r="51" spans="1:13" x14ac:dyDescent="0.2">
      <c r="A51" s="5" t="s">
        <v>548</v>
      </c>
      <c r="E51" s="45" t="s">
        <v>15755</v>
      </c>
      <c r="I51" s="5" t="s">
        <v>8601</v>
      </c>
      <c r="M51" s="143" t="s">
        <v>12706</v>
      </c>
    </row>
    <row r="52" spans="1:13" x14ac:dyDescent="0.2">
      <c r="A52" s="5" t="s">
        <v>549</v>
      </c>
      <c r="E52" s="150" t="s">
        <v>15756</v>
      </c>
      <c r="I52" s="5" t="s">
        <v>8602</v>
      </c>
      <c r="M52" s="143" t="s">
        <v>12707</v>
      </c>
    </row>
    <row r="53" spans="1:13" x14ac:dyDescent="0.2">
      <c r="A53" s="5" t="s">
        <v>550</v>
      </c>
      <c r="E53" s="150" t="s">
        <v>15757</v>
      </c>
      <c r="I53" s="5" t="s">
        <v>8603</v>
      </c>
      <c r="M53" s="143" t="s">
        <v>12708</v>
      </c>
    </row>
    <row r="54" spans="1:13" x14ac:dyDescent="0.2">
      <c r="A54" s="5" t="s">
        <v>500</v>
      </c>
      <c r="E54" s="150" t="s">
        <v>15758</v>
      </c>
      <c r="I54" s="5" t="s">
        <v>8604</v>
      </c>
      <c r="M54" s="143" t="s">
        <v>12709</v>
      </c>
    </row>
    <row r="55" spans="1:13" x14ac:dyDescent="0.2">
      <c r="A55" s="5" t="s">
        <v>551</v>
      </c>
      <c r="E55" s="45" t="s">
        <v>15759</v>
      </c>
      <c r="I55" s="5" t="s">
        <v>8605</v>
      </c>
      <c r="M55" s="143" t="s">
        <v>12710</v>
      </c>
    </row>
    <row r="56" spans="1:13" x14ac:dyDescent="0.2">
      <c r="A56" s="5" t="s">
        <v>552</v>
      </c>
      <c r="E56" s="150" t="s">
        <v>15760</v>
      </c>
      <c r="I56" s="5" t="s">
        <v>8606</v>
      </c>
      <c r="M56" s="143" t="s">
        <v>12711</v>
      </c>
    </row>
    <row r="57" spans="1:13" x14ac:dyDescent="0.2">
      <c r="A57" s="5" t="s">
        <v>553</v>
      </c>
      <c r="E57" s="150" t="s">
        <v>15761</v>
      </c>
      <c r="I57" s="5" t="s">
        <v>8607</v>
      </c>
      <c r="M57" s="143" t="s">
        <v>12712</v>
      </c>
    </row>
    <row r="58" spans="1:13" x14ac:dyDescent="0.2">
      <c r="A58" s="5" t="s">
        <v>554</v>
      </c>
      <c r="E58" s="150" t="s">
        <v>15762</v>
      </c>
      <c r="I58" s="5" t="s">
        <v>8608</v>
      </c>
      <c r="M58" s="143" t="s">
        <v>12713</v>
      </c>
    </row>
    <row r="59" spans="1:13" x14ac:dyDescent="0.2">
      <c r="A59" s="5" t="s">
        <v>555</v>
      </c>
      <c r="E59" s="150" t="s">
        <v>15763</v>
      </c>
      <c r="I59" s="5" t="s">
        <v>8609</v>
      </c>
      <c r="M59" s="143" t="s">
        <v>12714</v>
      </c>
    </row>
    <row r="60" spans="1:13" x14ac:dyDescent="0.2">
      <c r="A60" s="5" t="s">
        <v>556</v>
      </c>
      <c r="E60" s="150" t="s">
        <v>15764</v>
      </c>
      <c r="I60" s="5" t="s">
        <v>8610</v>
      </c>
      <c r="M60" s="143" t="s">
        <v>12715</v>
      </c>
    </row>
    <row r="61" spans="1:13" x14ac:dyDescent="0.2">
      <c r="A61" s="5" t="s">
        <v>557</v>
      </c>
      <c r="E61" s="150" t="s">
        <v>15765</v>
      </c>
      <c r="I61" s="5" t="s">
        <v>8611</v>
      </c>
      <c r="M61" s="143" t="s">
        <v>12716</v>
      </c>
    </row>
    <row r="62" spans="1:13" x14ac:dyDescent="0.2">
      <c r="A62" s="5" t="s">
        <v>558</v>
      </c>
      <c r="E62" s="150" t="s">
        <v>15766</v>
      </c>
      <c r="I62" s="5" t="s">
        <v>8612</v>
      </c>
      <c r="M62" s="143" t="s">
        <v>12717</v>
      </c>
    </row>
    <row r="63" spans="1:13" x14ac:dyDescent="0.2">
      <c r="A63" s="5" t="s">
        <v>559</v>
      </c>
      <c r="E63" s="45" t="s">
        <v>15767</v>
      </c>
      <c r="I63" s="5" t="s">
        <v>8613</v>
      </c>
      <c r="M63" s="143" t="s">
        <v>12718</v>
      </c>
    </row>
    <row r="64" spans="1:13" x14ac:dyDescent="0.2">
      <c r="A64" s="5" t="s">
        <v>560</v>
      </c>
      <c r="E64" s="150" t="s">
        <v>15768</v>
      </c>
      <c r="I64" s="5" t="s">
        <v>8614</v>
      </c>
      <c r="M64" s="143" t="s">
        <v>12719</v>
      </c>
    </row>
    <row r="65" spans="1:13" x14ac:dyDescent="0.2">
      <c r="A65" s="5" t="s">
        <v>561</v>
      </c>
      <c r="E65" s="150" t="s">
        <v>15769</v>
      </c>
      <c r="I65" s="5" t="s">
        <v>8615</v>
      </c>
      <c r="M65" s="143" t="s">
        <v>12720</v>
      </c>
    </row>
    <row r="66" spans="1:13" x14ac:dyDescent="0.2">
      <c r="A66" s="5" t="s">
        <v>562</v>
      </c>
      <c r="E66" s="45" t="s">
        <v>15770</v>
      </c>
      <c r="I66" s="5" t="s">
        <v>8616</v>
      </c>
      <c r="M66" s="143" t="s">
        <v>12721</v>
      </c>
    </row>
    <row r="67" spans="1:13" x14ac:dyDescent="0.2">
      <c r="A67" s="5" t="s">
        <v>563</v>
      </c>
      <c r="E67" s="45" t="s">
        <v>15771</v>
      </c>
      <c r="I67" s="5" t="s">
        <v>8617</v>
      </c>
      <c r="M67" s="143" t="s">
        <v>12722</v>
      </c>
    </row>
    <row r="68" spans="1:13" x14ac:dyDescent="0.2">
      <c r="A68" s="5" t="s">
        <v>564</v>
      </c>
      <c r="E68" s="150" t="s">
        <v>15772</v>
      </c>
      <c r="I68" s="5" t="s">
        <v>8618</v>
      </c>
      <c r="M68" s="143" t="s">
        <v>12723</v>
      </c>
    </row>
    <row r="69" spans="1:13" x14ac:dyDescent="0.2">
      <c r="A69" s="5" t="s">
        <v>565</v>
      </c>
      <c r="E69" s="45" t="s">
        <v>15773</v>
      </c>
      <c r="I69" s="5" t="s">
        <v>8619</v>
      </c>
      <c r="M69" s="143" t="s">
        <v>12724</v>
      </c>
    </row>
    <row r="70" spans="1:13" x14ac:dyDescent="0.2">
      <c r="A70" s="5" t="s">
        <v>566</v>
      </c>
      <c r="E70" s="45" t="s">
        <v>15774</v>
      </c>
      <c r="I70" s="5" t="s">
        <v>8620</v>
      </c>
      <c r="M70" s="143" t="s">
        <v>12725</v>
      </c>
    </row>
    <row r="71" spans="1:13" x14ac:dyDescent="0.2">
      <c r="A71" s="5" t="s">
        <v>567</v>
      </c>
      <c r="E71" s="150" t="s">
        <v>15775</v>
      </c>
      <c r="I71" s="5" t="s">
        <v>8621</v>
      </c>
      <c r="M71" s="143" t="s">
        <v>12726</v>
      </c>
    </row>
    <row r="72" spans="1:13" x14ac:dyDescent="0.2">
      <c r="A72" s="5" t="s">
        <v>568</v>
      </c>
      <c r="E72" s="45" t="s">
        <v>15776</v>
      </c>
      <c r="I72" s="5" t="s">
        <v>8622</v>
      </c>
      <c r="M72" s="143" t="s">
        <v>12727</v>
      </c>
    </row>
    <row r="73" spans="1:13" x14ac:dyDescent="0.2">
      <c r="A73" s="5" t="s">
        <v>569</v>
      </c>
      <c r="E73" s="45" t="s">
        <v>15777</v>
      </c>
      <c r="I73" s="5" t="s">
        <v>8623</v>
      </c>
      <c r="M73" s="143" t="s">
        <v>12728</v>
      </c>
    </row>
    <row r="74" spans="1:13" x14ac:dyDescent="0.2">
      <c r="A74" s="5" t="s">
        <v>570</v>
      </c>
      <c r="E74" s="45" t="s">
        <v>15778</v>
      </c>
      <c r="I74" s="5" t="s">
        <v>8624</v>
      </c>
      <c r="M74" s="143" t="s">
        <v>12729</v>
      </c>
    </row>
    <row r="75" spans="1:13" x14ac:dyDescent="0.2">
      <c r="A75" s="5" t="s">
        <v>571</v>
      </c>
      <c r="E75" s="45" t="s">
        <v>15779</v>
      </c>
      <c r="I75" s="5" t="s">
        <v>8625</v>
      </c>
      <c r="M75" s="143" t="s">
        <v>12730</v>
      </c>
    </row>
    <row r="76" spans="1:13" x14ac:dyDescent="0.2">
      <c r="A76" s="5" t="s">
        <v>572</v>
      </c>
      <c r="E76" s="45" t="s">
        <v>15780</v>
      </c>
      <c r="I76" s="5" t="s">
        <v>8626</v>
      </c>
      <c r="M76" s="143" t="s">
        <v>12731</v>
      </c>
    </row>
    <row r="77" spans="1:13" x14ac:dyDescent="0.2">
      <c r="A77" s="5" t="s">
        <v>573</v>
      </c>
      <c r="E77" s="150" t="s">
        <v>15781</v>
      </c>
      <c r="I77" s="5" t="s">
        <v>8627</v>
      </c>
      <c r="M77" s="143" t="s">
        <v>12732</v>
      </c>
    </row>
    <row r="78" spans="1:13" x14ac:dyDescent="0.2">
      <c r="A78" s="5" t="s">
        <v>574</v>
      </c>
      <c r="E78" s="45" t="s">
        <v>15782</v>
      </c>
      <c r="I78" s="5" t="s">
        <v>8628</v>
      </c>
      <c r="M78" s="143" t="s">
        <v>12733</v>
      </c>
    </row>
    <row r="79" spans="1:13" x14ac:dyDescent="0.2">
      <c r="A79" s="5" t="s">
        <v>575</v>
      </c>
      <c r="E79" s="150" t="s">
        <v>15783</v>
      </c>
      <c r="I79" s="5" t="s">
        <v>8629</v>
      </c>
      <c r="M79" s="143" t="s">
        <v>12734</v>
      </c>
    </row>
    <row r="80" spans="1:13" x14ac:dyDescent="0.2">
      <c r="A80" s="5" t="s">
        <v>576</v>
      </c>
      <c r="E80" s="45" t="s">
        <v>15784</v>
      </c>
      <c r="I80" s="5" t="s">
        <v>8630</v>
      </c>
      <c r="M80" s="143" t="s">
        <v>12735</v>
      </c>
    </row>
    <row r="81" spans="1:13" x14ac:dyDescent="0.2">
      <c r="A81" s="5" t="s">
        <v>577</v>
      </c>
      <c r="E81" s="45" t="s">
        <v>15785</v>
      </c>
      <c r="I81" s="5" t="s">
        <v>8631</v>
      </c>
      <c r="M81" s="143" t="s">
        <v>12736</v>
      </c>
    </row>
    <row r="82" spans="1:13" x14ac:dyDescent="0.2">
      <c r="A82" s="5" t="s">
        <v>578</v>
      </c>
      <c r="E82" s="150" t="s">
        <v>15786</v>
      </c>
      <c r="I82" s="5" t="s">
        <v>8632</v>
      </c>
      <c r="M82" s="143" t="s">
        <v>12737</v>
      </c>
    </row>
    <row r="83" spans="1:13" x14ac:dyDescent="0.2">
      <c r="A83" s="5" t="s">
        <v>579</v>
      </c>
      <c r="E83" s="150" t="s">
        <v>15787</v>
      </c>
      <c r="I83" s="5" t="s">
        <v>8633</v>
      </c>
      <c r="M83" s="143" t="s">
        <v>12738</v>
      </c>
    </row>
    <row r="84" spans="1:13" x14ac:dyDescent="0.2">
      <c r="A84" s="5" t="s">
        <v>580</v>
      </c>
      <c r="E84" s="150" t="s">
        <v>15788</v>
      </c>
      <c r="I84" s="5" t="s">
        <v>8634</v>
      </c>
      <c r="M84" s="143" t="s">
        <v>12739</v>
      </c>
    </row>
    <row r="85" spans="1:13" x14ac:dyDescent="0.2">
      <c r="A85" s="5" t="s">
        <v>581</v>
      </c>
      <c r="E85" s="45" t="s">
        <v>15789</v>
      </c>
      <c r="I85" s="5" t="s">
        <v>8635</v>
      </c>
      <c r="M85" s="143" t="s">
        <v>12740</v>
      </c>
    </row>
    <row r="86" spans="1:13" x14ac:dyDescent="0.2">
      <c r="A86" s="5" t="s">
        <v>582</v>
      </c>
      <c r="E86" s="45" t="s">
        <v>15790</v>
      </c>
      <c r="I86" s="5" t="s">
        <v>8636</v>
      </c>
      <c r="M86" s="143" t="s">
        <v>12741</v>
      </c>
    </row>
    <row r="87" spans="1:13" x14ac:dyDescent="0.2">
      <c r="A87" s="5" t="s">
        <v>583</v>
      </c>
      <c r="E87" s="45" t="s">
        <v>15791</v>
      </c>
      <c r="I87" s="5" t="s">
        <v>8637</v>
      </c>
      <c r="M87" s="143" t="s">
        <v>12742</v>
      </c>
    </row>
    <row r="88" spans="1:13" x14ac:dyDescent="0.2">
      <c r="A88" s="5" t="s">
        <v>584</v>
      </c>
      <c r="E88" s="150" t="s">
        <v>15792</v>
      </c>
      <c r="I88" s="5" t="s">
        <v>8638</v>
      </c>
      <c r="M88" s="143" t="s">
        <v>12743</v>
      </c>
    </row>
    <row r="89" spans="1:13" x14ac:dyDescent="0.2">
      <c r="A89" s="5" t="s">
        <v>585</v>
      </c>
      <c r="E89" s="45" t="s">
        <v>15793</v>
      </c>
      <c r="I89" s="5" t="s">
        <v>8639</v>
      </c>
      <c r="M89" s="143" t="s">
        <v>12744</v>
      </c>
    </row>
    <row r="90" spans="1:13" x14ac:dyDescent="0.2">
      <c r="A90" s="5" t="s">
        <v>586</v>
      </c>
      <c r="E90" s="45" t="s">
        <v>15794</v>
      </c>
      <c r="I90" s="5" t="s">
        <v>8640</v>
      </c>
      <c r="M90" s="143" t="s">
        <v>12745</v>
      </c>
    </row>
    <row r="91" spans="1:13" x14ac:dyDescent="0.2">
      <c r="A91" s="5" t="s">
        <v>587</v>
      </c>
      <c r="E91" s="45" t="s">
        <v>15795</v>
      </c>
      <c r="I91" s="5" t="s">
        <v>8641</v>
      </c>
      <c r="M91" s="143" t="s">
        <v>12746</v>
      </c>
    </row>
    <row r="92" spans="1:13" x14ac:dyDescent="0.2">
      <c r="A92" s="5" t="s">
        <v>588</v>
      </c>
      <c r="E92" s="45" t="s">
        <v>15796</v>
      </c>
      <c r="I92" s="5" t="s">
        <v>8642</v>
      </c>
      <c r="M92" s="143" t="s">
        <v>12747</v>
      </c>
    </row>
    <row r="93" spans="1:13" x14ac:dyDescent="0.2">
      <c r="A93" s="5" t="s">
        <v>589</v>
      </c>
      <c r="E93" s="45" t="s">
        <v>15797</v>
      </c>
      <c r="I93" s="5" t="s">
        <v>8643</v>
      </c>
      <c r="M93" s="143" t="s">
        <v>12748</v>
      </c>
    </row>
    <row r="94" spans="1:13" x14ac:dyDescent="0.2">
      <c r="A94" s="5" t="s">
        <v>590</v>
      </c>
      <c r="E94" s="45" t="s">
        <v>15798</v>
      </c>
      <c r="I94" s="5" t="s">
        <v>8644</v>
      </c>
      <c r="M94" s="143" t="s">
        <v>12749</v>
      </c>
    </row>
    <row r="95" spans="1:13" x14ac:dyDescent="0.2">
      <c r="A95" s="5" t="s">
        <v>591</v>
      </c>
      <c r="E95" s="45" t="s">
        <v>15799</v>
      </c>
      <c r="I95" s="5" t="s">
        <v>8645</v>
      </c>
      <c r="M95" s="143" t="s">
        <v>12750</v>
      </c>
    </row>
    <row r="96" spans="1:13" x14ac:dyDescent="0.2">
      <c r="A96" s="5" t="s">
        <v>592</v>
      </c>
      <c r="E96" s="45" t="s">
        <v>15800</v>
      </c>
      <c r="I96" s="5" t="s">
        <v>8646</v>
      </c>
      <c r="M96" s="143" t="s">
        <v>12751</v>
      </c>
    </row>
    <row r="97" spans="1:13" x14ac:dyDescent="0.2">
      <c r="A97" s="5" t="s">
        <v>593</v>
      </c>
      <c r="E97" s="45" t="s">
        <v>15801</v>
      </c>
      <c r="I97" s="5" t="s">
        <v>8647</v>
      </c>
      <c r="M97" s="143" t="s">
        <v>12752</v>
      </c>
    </row>
    <row r="98" spans="1:13" x14ac:dyDescent="0.2">
      <c r="A98" s="5" t="s">
        <v>594</v>
      </c>
      <c r="E98" s="45" t="s">
        <v>15802</v>
      </c>
      <c r="I98" s="5" t="s">
        <v>8648</v>
      </c>
      <c r="M98" s="143" t="s">
        <v>12753</v>
      </c>
    </row>
    <row r="99" spans="1:13" x14ac:dyDescent="0.2">
      <c r="A99" s="5" t="s">
        <v>595</v>
      </c>
      <c r="E99" s="45" t="s">
        <v>15803</v>
      </c>
      <c r="I99" s="5" t="s">
        <v>8649</v>
      </c>
      <c r="M99" s="143" t="s">
        <v>12754</v>
      </c>
    </row>
    <row r="100" spans="1:13" x14ac:dyDescent="0.2">
      <c r="A100" s="5" t="s">
        <v>596</v>
      </c>
      <c r="E100" s="45" t="s">
        <v>15804</v>
      </c>
      <c r="I100" s="5" t="s">
        <v>8650</v>
      </c>
      <c r="M100" s="143" t="s">
        <v>12755</v>
      </c>
    </row>
    <row r="101" spans="1:13" x14ac:dyDescent="0.2">
      <c r="A101" s="5" t="s">
        <v>597</v>
      </c>
      <c r="E101" s="45" t="s">
        <v>15805</v>
      </c>
      <c r="I101" s="5" t="s">
        <v>8651</v>
      </c>
      <c r="M101" s="143" t="s">
        <v>12756</v>
      </c>
    </row>
    <row r="102" spans="1:13" x14ac:dyDescent="0.2">
      <c r="A102" s="5" t="s">
        <v>598</v>
      </c>
      <c r="E102" s="45" t="s">
        <v>15806</v>
      </c>
      <c r="I102" s="5" t="s">
        <v>8652</v>
      </c>
      <c r="M102" s="143" t="s">
        <v>12757</v>
      </c>
    </row>
    <row r="103" spans="1:13" x14ac:dyDescent="0.2">
      <c r="A103" s="5" t="s">
        <v>599</v>
      </c>
      <c r="E103" s="45" t="s">
        <v>15807</v>
      </c>
      <c r="I103" s="5" t="s">
        <v>8653</v>
      </c>
      <c r="M103" s="143" t="s">
        <v>12758</v>
      </c>
    </row>
    <row r="104" spans="1:13" x14ac:dyDescent="0.2">
      <c r="A104" s="5" t="s">
        <v>600</v>
      </c>
      <c r="E104" s="45" t="s">
        <v>15808</v>
      </c>
      <c r="I104" s="5" t="s">
        <v>8654</v>
      </c>
      <c r="M104" s="143" t="s">
        <v>12759</v>
      </c>
    </row>
    <row r="105" spans="1:13" x14ac:dyDescent="0.2">
      <c r="A105" s="5" t="s">
        <v>601</v>
      </c>
      <c r="E105" s="45" t="s">
        <v>15809</v>
      </c>
      <c r="I105" s="5" t="s">
        <v>8655</v>
      </c>
      <c r="M105" s="143" t="s">
        <v>12760</v>
      </c>
    </row>
    <row r="106" spans="1:13" x14ac:dyDescent="0.2">
      <c r="A106" s="5" t="s">
        <v>602</v>
      </c>
      <c r="E106" s="45" t="s">
        <v>15810</v>
      </c>
      <c r="I106" s="5" t="s">
        <v>8656</v>
      </c>
      <c r="M106" s="143" t="s">
        <v>12761</v>
      </c>
    </row>
    <row r="107" spans="1:13" x14ac:dyDescent="0.2">
      <c r="A107" s="5" t="s">
        <v>603</v>
      </c>
      <c r="E107" s="45" t="s">
        <v>15811</v>
      </c>
      <c r="I107" s="5" t="s">
        <v>8657</v>
      </c>
      <c r="M107" s="143" t="s">
        <v>12762</v>
      </c>
    </row>
    <row r="108" spans="1:13" x14ac:dyDescent="0.2">
      <c r="A108" s="5" t="s">
        <v>604</v>
      </c>
      <c r="E108" s="45" t="s">
        <v>15812</v>
      </c>
      <c r="I108" s="5" t="s">
        <v>8658</v>
      </c>
      <c r="M108" s="143" t="s">
        <v>12763</v>
      </c>
    </row>
    <row r="109" spans="1:13" x14ac:dyDescent="0.2">
      <c r="A109" s="5" t="s">
        <v>605</v>
      </c>
      <c r="E109" s="45" t="s">
        <v>15813</v>
      </c>
      <c r="I109" s="5" t="s">
        <v>8659</v>
      </c>
      <c r="M109" s="143" t="s">
        <v>12764</v>
      </c>
    </row>
    <row r="110" spans="1:13" x14ac:dyDescent="0.2">
      <c r="A110" s="5" t="s">
        <v>606</v>
      </c>
      <c r="E110" s="45" t="s">
        <v>15814</v>
      </c>
      <c r="I110" s="5" t="s">
        <v>8660</v>
      </c>
      <c r="M110" s="143" t="s">
        <v>12765</v>
      </c>
    </row>
    <row r="111" spans="1:13" x14ac:dyDescent="0.2">
      <c r="A111" s="5" t="s">
        <v>607</v>
      </c>
      <c r="E111" s="45" t="s">
        <v>15815</v>
      </c>
      <c r="I111" s="5" t="s">
        <v>8661</v>
      </c>
      <c r="M111" s="143" t="s">
        <v>12766</v>
      </c>
    </row>
    <row r="112" spans="1:13" x14ac:dyDescent="0.2">
      <c r="A112" s="5" t="s">
        <v>500</v>
      </c>
      <c r="E112" s="45" t="s">
        <v>15816</v>
      </c>
      <c r="I112" s="5" t="s">
        <v>8662</v>
      </c>
      <c r="M112" s="143" t="s">
        <v>12767</v>
      </c>
    </row>
    <row r="113" spans="1:13" x14ac:dyDescent="0.2">
      <c r="A113" s="5" t="s">
        <v>608</v>
      </c>
      <c r="E113" s="45" t="s">
        <v>15817</v>
      </c>
      <c r="I113" s="5" t="s">
        <v>8663</v>
      </c>
      <c r="M113" s="143" t="s">
        <v>12768</v>
      </c>
    </row>
    <row r="114" spans="1:13" x14ac:dyDescent="0.2">
      <c r="A114" s="5" t="s">
        <v>609</v>
      </c>
      <c r="E114" s="45" t="s">
        <v>15818</v>
      </c>
      <c r="I114" s="5" t="s">
        <v>8664</v>
      </c>
      <c r="M114" s="143" t="s">
        <v>12769</v>
      </c>
    </row>
    <row r="115" spans="1:13" x14ac:dyDescent="0.2">
      <c r="A115" s="5" t="s">
        <v>610</v>
      </c>
      <c r="E115" s="45" t="s">
        <v>15819</v>
      </c>
      <c r="I115" s="5" t="s">
        <v>8665</v>
      </c>
      <c r="M115" s="143" t="s">
        <v>12770</v>
      </c>
    </row>
    <row r="116" spans="1:13" x14ac:dyDescent="0.2">
      <c r="A116" s="5" t="s">
        <v>611</v>
      </c>
      <c r="E116" s="45" t="s">
        <v>15820</v>
      </c>
      <c r="I116" s="5" t="s">
        <v>8666</v>
      </c>
      <c r="M116" s="143" t="s">
        <v>12771</v>
      </c>
    </row>
    <row r="117" spans="1:13" x14ac:dyDescent="0.2">
      <c r="A117" s="5" t="s">
        <v>612</v>
      </c>
      <c r="E117" s="45" t="s">
        <v>15821</v>
      </c>
      <c r="I117" s="5" t="s">
        <v>8667</v>
      </c>
      <c r="M117" s="143" t="s">
        <v>12772</v>
      </c>
    </row>
    <row r="118" spans="1:13" x14ac:dyDescent="0.2">
      <c r="A118" s="5" t="s">
        <v>613</v>
      </c>
      <c r="E118" s="45" t="s">
        <v>15822</v>
      </c>
      <c r="I118" s="5" t="s">
        <v>8668</v>
      </c>
      <c r="M118" s="143" t="s">
        <v>12773</v>
      </c>
    </row>
    <row r="119" spans="1:13" x14ac:dyDescent="0.2">
      <c r="A119" s="5" t="s">
        <v>614</v>
      </c>
      <c r="E119" s="45" t="s">
        <v>15823</v>
      </c>
      <c r="I119" s="5" t="s">
        <v>8669</v>
      </c>
      <c r="M119" s="143" t="s">
        <v>12774</v>
      </c>
    </row>
    <row r="120" spans="1:13" x14ac:dyDescent="0.2">
      <c r="A120" s="5" t="s">
        <v>500</v>
      </c>
      <c r="E120" s="45" t="s">
        <v>15824</v>
      </c>
      <c r="I120" s="5" t="s">
        <v>8670</v>
      </c>
      <c r="M120" s="143" t="s">
        <v>12775</v>
      </c>
    </row>
    <row r="121" spans="1:13" x14ac:dyDescent="0.2">
      <c r="A121" s="5" t="s">
        <v>615</v>
      </c>
      <c r="E121" s="45" t="s">
        <v>15825</v>
      </c>
      <c r="I121" s="5" t="s">
        <v>8671</v>
      </c>
      <c r="M121" s="143" t="s">
        <v>12776</v>
      </c>
    </row>
    <row r="122" spans="1:13" x14ac:dyDescent="0.2">
      <c r="A122" s="5" t="s">
        <v>616</v>
      </c>
      <c r="E122" s="45" t="s">
        <v>15826</v>
      </c>
      <c r="I122" s="5" t="s">
        <v>8672</v>
      </c>
      <c r="M122" s="143" t="s">
        <v>12777</v>
      </c>
    </row>
    <row r="123" spans="1:13" x14ac:dyDescent="0.2">
      <c r="A123" s="5" t="s">
        <v>617</v>
      </c>
      <c r="E123" s="45" t="s">
        <v>15827</v>
      </c>
      <c r="I123" s="5" t="s">
        <v>8673</v>
      </c>
      <c r="M123" s="143" t="s">
        <v>12778</v>
      </c>
    </row>
    <row r="124" spans="1:13" x14ac:dyDescent="0.2">
      <c r="A124" s="5" t="s">
        <v>618</v>
      </c>
      <c r="E124" s="45" t="s">
        <v>15828</v>
      </c>
      <c r="I124" s="5" t="s">
        <v>8674</v>
      </c>
      <c r="M124" s="143" t="s">
        <v>12779</v>
      </c>
    </row>
    <row r="125" spans="1:13" x14ac:dyDescent="0.2">
      <c r="A125" s="5" t="s">
        <v>619</v>
      </c>
      <c r="E125" s="45" t="s">
        <v>15829</v>
      </c>
      <c r="I125" s="5" t="s">
        <v>8675</v>
      </c>
      <c r="M125" s="143" t="s">
        <v>12780</v>
      </c>
    </row>
    <row r="126" spans="1:13" x14ac:dyDescent="0.2">
      <c r="A126" s="5" t="s">
        <v>620</v>
      </c>
      <c r="E126" s="45" t="s">
        <v>15830</v>
      </c>
      <c r="I126" s="5" t="s">
        <v>8676</v>
      </c>
      <c r="M126" s="143" t="s">
        <v>12781</v>
      </c>
    </row>
    <row r="127" spans="1:13" x14ac:dyDescent="0.2">
      <c r="A127" s="5" t="s">
        <v>621</v>
      </c>
      <c r="E127" s="45" t="s">
        <v>15831</v>
      </c>
      <c r="I127" s="5" t="s">
        <v>8677</v>
      </c>
      <c r="M127" s="143" t="s">
        <v>12782</v>
      </c>
    </row>
    <row r="128" spans="1:13" x14ac:dyDescent="0.2">
      <c r="A128" s="5" t="s">
        <v>622</v>
      </c>
      <c r="E128" s="45" t="s">
        <v>15832</v>
      </c>
      <c r="I128" s="5" t="s">
        <v>8678</v>
      </c>
      <c r="M128" s="143" t="s">
        <v>12783</v>
      </c>
    </row>
    <row r="129" spans="1:13" x14ac:dyDescent="0.2">
      <c r="A129" s="5" t="s">
        <v>623</v>
      </c>
      <c r="E129" s="45" t="s">
        <v>15833</v>
      </c>
      <c r="I129" s="5" t="s">
        <v>8679</v>
      </c>
      <c r="M129" s="143" t="s">
        <v>12784</v>
      </c>
    </row>
    <row r="130" spans="1:13" x14ac:dyDescent="0.2">
      <c r="A130" s="5" t="s">
        <v>624</v>
      </c>
      <c r="E130" s="45" t="s">
        <v>15834</v>
      </c>
      <c r="I130" s="5" t="s">
        <v>8680</v>
      </c>
      <c r="M130" s="143" t="s">
        <v>12785</v>
      </c>
    </row>
    <row r="131" spans="1:13" x14ac:dyDescent="0.2">
      <c r="A131" s="5" t="s">
        <v>625</v>
      </c>
      <c r="E131" s="45" t="s">
        <v>15835</v>
      </c>
      <c r="I131" s="5" t="s">
        <v>8681</v>
      </c>
      <c r="M131" s="143" t="s">
        <v>12786</v>
      </c>
    </row>
    <row r="132" spans="1:13" x14ac:dyDescent="0.2">
      <c r="A132" s="5" t="s">
        <v>626</v>
      </c>
      <c r="E132" s="45" t="s">
        <v>15836</v>
      </c>
      <c r="I132" s="5" t="s">
        <v>8682</v>
      </c>
      <c r="M132" s="143" t="s">
        <v>12787</v>
      </c>
    </row>
    <row r="133" spans="1:13" x14ac:dyDescent="0.2">
      <c r="A133" s="5" t="s">
        <v>627</v>
      </c>
      <c r="E133" s="45" t="s">
        <v>15837</v>
      </c>
      <c r="I133" s="5" t="s">
        <v>8683</v>
      </c>
      <c r="M133" s="143" t="s">
        <v>12788</v>
      </c>
    </row>
    <row r="134" spans="1:13" x14ac:dyDescent="0.2">
      <c r="A134" s="5" t="s">
        <v>628</v>
      </c>
      <c r="E134" s="45" t="s">
        <v>15838</v>
      </c>
      <c r="I134" s="5" t="s">
        <v>8684</v>
      </c>
      <c r="M134" s="143" t="s">
        <v>12789</v>
      </c>
    </row>
    <row r="135" spans="1:13" x14ac:dyDescent="0.2">
      <c r="A135" s="5" t="s">
        <v>629</v>
      </c>
      <c r="E135" s="45" t="s">
        <v>15839</v>
      </c>
      <c r="I135" s="5" t="s">
        <v>8685</v>
      </c>
      <c r="M135" s="143" t="s">
        <v>12790</v>
      </c>
    </row>
    <row r="136" spans="1:13" x14ac:dyDescent="0.2">
      <c r="A136" s="5" t="s">
        <v>630</v>
      </c>
      <c r="E136" s="45" t="s">
        <v>15840</v>
      </c>
      <c r="I136" s="5" t="s">
        <v>8686</v>
      </c>
      <c r="M136" s="143" t="s">
        <v>12791</v>
      </c>
    </row>
    <row r="137" spans="1:13" x14ac:dyDescent="0.2">
      <c r="A137" s="5" t="s">
        <v>631</v>
      </c>
      <c r="E137" s="45" t="s">
        <v>15841</v>
      </c>
      <c r="I137" s="5" t="s">
        <v>8687</v>
      </c>
      <c r="M137" s="143" t="s">
        <v>12792</v>
      </c>
    </row>
    <row r="138" spans="1:13" x14ac:dyDescent="0.2">
      <c r="A138" s="5" t="s">
        <v>632</v>
      </c>
      <c r="E138" s="45" t="s">
        <v>15842</v>
      </c>
      <c r="I138" s="5" t="s">
        <v>8688</v>
      </c>
      <c r="M138" s="143" t="s">
        <v>12793</v>
      </c>
    </row>
    <row r="139" spans="1:13" x14ac:dyDescent="0.2">
      <c r="A139" s="5" t="s">
        <v>633</v>
      </c>
      <c r="E139" s="45" t="s">
        <v>15843</v>
      </c>
      <c r="I139" s="5" t="s">
        <v>8689</v>
      </c>
      <c r="M139" s="143" t="s">
        <v>12794</v>
      </c>
    </row>
    <row r="140" spans="1:13" x14ac:dyDescent="0.2">
      <c r="A140" s="5" t="s">
        <v>634</v>
      </c>
      <c r="E140" s="45" t="s">
        <v>15844</v>
      </c>
      <c r="I140" s="5" t="s">
        <v>8690</v>
      </c>
      <c r="M140" s="143" t="s">
        <v>12795</v>
      </c>
    </row>
    <row r="141" spans="1:13" x14ac:dyDescent="0.2">
      <c r="A141" s="5" t="s">
        <v>635</v>
      </c>
      <c r="E141" s="45" t="s">
        <v>15845</v>
      </c>
      <c r="I141" s="5" t="s">
        <v>8691</v>
      </c>
      <c r="M141" s="143" t="s">
        <v>12796</v>
      </c>
    </row>
    <row r="142" spans="1:13" x14ac:dyDescent="0.2">
      <c r="A142" s="5" t="s">
        <v>636</v>
      </c>
      <c r="E142" s="45" t="s">
        <v>15846</v>
      </c>
      <c r="I142" s="5" t="s">
        <v>8692</v>
      </c>
      <c r="M142" s="143" t="s">
        <v>12797</v>
      </c>
    </row>
    <row r="143" spans="1:13" x14ac:dyDescent="0.2">
      <c r="A143" s="5" t="s">
        <v>637</v>
      </c>
      <c r="E143" s="45" t="s">
        <v>15847</v>
      </c>
      <c r="I143" s="5" t="s">
        <v>8693</v>
      </c>
      <c r="M143" s="143" t="s">
        <v>12798</v>
      </c>
    </row>
    <row r="144" spans="1:13" x14ac:dyDescent="0.2">
      <c r="A144" s="5" t="s">
        <v>638</v>
      </c>
      <c r="E144" s="45" t="s">
        <v>15848</v>
      </c>
      <c r="I144" s="5" t="s">
        <v>8694</v>
      </c>
      <c r="M144" s="143" t="s">
        <v>12799</v>
      </c>
    </row>
    <row r="145" spans="1:13" x14ac:dyDescent="0.2">
      <c r="A145" s="5" t="s">
        <v>639</v>
      </c>
      <c r="E145" s="45" t="s">
        <v>15849</v>
      </c>
      <c r="I145" s="5" t="s">
        <v>8695</v>
      </c>
      <c r="M145" s="143" t="s">
        <v>12800</v>
      </c>
    </row>
    <row r="146" spans="1:13" x14ac:dyDescent="0.2">
      <c r="A146" s="5" t="s">
        <v>640</v>
      </c>
      <c r="E146" s="45" t="s">
        <v>15850</v>
      </c>
      <c r="I146" s="5" t="s">
        <v>8696</v>
      </c>
      <c r="M146" s="143" t="s">
        <v>12801</v>
      </c>
    </row>
    <row r="147" spans="1:13" x14ac:dyDescent="0.2">
      <c r="A147" s="5" t="s">
        <v>641</v>
      </c>
      <c r="E147" s="45" t="s">
        <v>15851</v>
      </c>
      <c r="I147" s="5" t="s">
        <v>8697</v>
      </c>
      <c r="M147" s="143" t="s">
        <v>12802</v>
      </c>
    </row>
    <row r="148" spans="1:13" x14ac:dyDescent="0.2">
      <c r="A148" s="5" t="s">
        <v>642</v>
      </c>
      <c r="E148" s="45" t="s">
        <v>15852</v>
      </c>
      <c r="I148" s="5" t="s">
        <v>8698</v>
      </c>
      <c r="M148" s="143" t="s">
        <v>12803</v>
      </c>
    </row>
    <row r="149" spans="1:13" x14ac:dyDescent="0.2">
      <c r="A149" s="5" t="s">
        <v>643</v>
      </c>
      <c r="E149" s="45" t="s">
        <v>15853</v>
      </c>
      <c r="I149" s="5" t="s">
        <v>8699</v>
      </c>
      <c r="M149" s="143" t="s">
        <v>12804</v>
      </c>
    </row>
    <row r="150" spans="1:13" x14ac:dyDescent="0.2">
      <c r="A150" s="5" t="s">
        <v>644</v>
      </c>
      <c r="E150" s="45" t="s">
        <v>15854</v>
      </c>
      <c r="I150" s="5" t="s">
        <v>8700</v>
      </c>
      <c r="M150" s="143" t="s">
        <v>12805</v>
      </c>
    </row>
    <row r="151" spans="1:13" x14ac:dyDescent="0.2">
      <c r="A151" s="5" t="s">
        <v>645</v>
      </c>
      <c r="E151" s="45" t="s">
        <v>15855</v>
      </c>
      <c r="I151" s="5" t="s">
        <v>8701</v>
      </c>
      <c r="M151" s="143" t="s">
        <v>12806</v>
      </c>
    </row>
    <row r="152" spans="1:13" x14ac:dyDescent="0.2">
      <c r="A152" s="5" t="s">
        <v>646</v>
      </c>
      <c r="E152" s="45" t="s">
        <v>15856</v>
      </c>
      <c r="I152" s="5" t="s">
        <v>8702</v>
      </c>
      <c r="M152" s="143" t="s">
        <v>12807</v>
      </c>
    </row>
    <row r="153" spans="1:13" x14ac:dyDescent="0.2">
      <c r="A153" s="5" t="s">
        <v>647</v>
      </c>
      <c r="E153" s="45" t="s">
        <v>15857</v>
      </c>
      <c r="I153" s="5" t="s">
        <v>8703</v>
      </c>
      <c r="M153" s="143" t="s">
        <v>12808</v>
      </c>
    </row>
    <row r="154" spans="1:13" x14ac:dyDescent="0.2">
      <c r="A154" s="5" t="s">
        <v>648</v>
      </c>
      <c r="E154" s="45" t="s">
        <v>15858</v>
      </c>
      <c r="I154" s="5" t="s">
        <v>8704</v>
      </c>
      <c r="M154" s="143" t="s">
        <v>12809</v>
      </c>
    </row>
    <row r="155" spans="1:13" x14ac:dyDescent="0.2">
      <c r="A155" s="5" t="s">
        <v>649</v>
      </c>
      <c r="E155" s="45" t="s">
        <v>15859</v>
      </c>
      <c r="I155" s="5" t="s">
        <v>8705</v>
      </c>
      <c r="M155" s="143" t="s">
        <v>12810</v>
      </c>
    </row>
    <row r="156" spans="1:13" x14ac:dyDescent="0.2">
      <c r="A156" s="5" t="s">
        <v>650</v>
      </c>
      <c r="E156" s="45" t="s">
        <v>15860</v>
      </c>
      <c r="I156" s="5" t="s">
        <v>8706</v>
      </c>
      <c r="M156" s="143" t="s">
        <v>12811</v>
      </c>
    </row>
    <row r="157" spans="1:13" x14ac:dyDescent="0.2">
      <c r="A157" s="5" t="s">
        <v>651</v>
      </c>
      <c r="E157" s="45" t="s">
        <v>15861</v>
      </c>
      <c r="I157" s="5" t="s">
        <v>8707</v>
      </c>
      <c r="M157" s="143" t="s">
        <v>12812</v>
      </c>
    </row>
    <row r="158" spans="1:13" x14ac:dyDescent="0.2">
      <c r="A158" s="5" t="s">
        <v>652</v>
      </c>
      <c r="E158" s="45" t="s">
        <v>15862</v>
      </c>
      <c r="I158" s="5" t="s">
        <v>8708</v>
      </c>
      <c r="M158" s="143" t="s">
        <v>12813</v>
      </c>
    </row>
    <row r="159" spans="1:13" x14ac:dyDescent="0.2">
      <c r="A159" s="5" t="s">
        <v>653</v>
      </c>
      <c r="E159" s="45" t="s">
        <v>15863</v>
      </c>
      <c r="I159" s="5" t="s">
        <v>8709</v>
      </c>
      <c r="M159" s="143" t="s">
        <v>12814</v>
      </c>
    </row>
    <row r="160" spans="1:13" x14ac:dyDescent="0.2">
      <c r="A160" s="5" t="s">
        <v>654</v>
      </c>
      <c r="E160" s="45" t="s">
        <v>15864</v>
      </c>
      <c r="I160" s="5" t="s">
        <v>8710</v>
      </c>
      <c r="M160" s="143" t="s">
        <v>12815</v>
      </c>
    </row>
    <row r="161" spans="1:13" x14ac:dyDescent="0.2">
      <c r="A161" s="5" t="s">
        <v>655</v>
      </c>
      <c r="E161" s="45" t="s">
        <v>15865</v>
      </c>
      <c r="I161" s="5" t="s">
        <v>8711</v>
      </c>
      <c r="M161" s="143" t="s">
        <v>12816</v>
      </c>
    </row>
    <row r="162" spans="1:13" x14ac:dyDescent="0.2">
      <c r="A162" s="5" t="s">
        <v>656</v>
      </c>
      <c r="E162" s="45" t="s">
        <v>15866</v>
      </c>
      <c r="I162" s="5" t="s">
        <v>8712</v>
      </c>
      <c r="M162" s="143" t="s">
        <v>12817</v>
      </c>
    </row>
    <row r="163" spans="1:13" x14ac:dyDescent="0.2">
      <c r="A163" s="5" t="s">
        <v>657</v>
      </c>
      <c r="E163" s="45" t="s">
        <v>15867</v>
      </c>
      <c r="I163" s="5" t="s">
        <v>8713</v>
      </c>
      <c r="M163" s="143" t="s">
        <v>12818</v>
      </c>
    </row>
    <row r="164" spans="1:13" x14ac:dyDescent="0.2">
      <c r="A164" s="5" t="s">
        <v>658</v>
      </c>
      <c r="E164" s="45" t="s">
        <v>15868</v>
      </c>
      <c r="I164" s="5" t="s">
        <v>8714</v>
      </c>
      <c r="M164" s="143" t="s">
        <v>12819</v>
      </c>
    </row>
    <row r="165" spans="1:13" x14ac:dyDescent="0.2">
      <c r="A165" s="5" t="s">
        <v>659</v>
      </c>
      <c r="E165" s="45" t="s">
        <v>15869</v>
      </c>
      <c r="I165" s="5" t="s">
        <v>8715</v>
      </c>
      <c r="M165" s="143" t="s">
        <v>12820</v>
      </c>
    </row>
    <row r="166" spans="1:13" x14ac:dyDescent="0.2">
      <c r="A166" s="5" t="s">
        <v>660</v>
      </c>
      <c r="E166" s="45" t="s">
        <v>15870</v>
      </c>
      <c r="I166" s="5" t="s">
        <v>8716</v>
      </c>
      <c r="M166" s="143" t="s">
        <v>12821</v>
      </c>
    </row>
    <row r="167" spans="1:13" x14ac:dyDescent="0.2">
      <c r="A167" s="5" t="s">
        <v>661</v>
      </c>
      <c r="E167" s="45" t="s">
        <v>15871</v>
      </c>
      <c r="I167" s="5" t="s">
        <v>8717</v>
      </c>
      <c r="M167" s="143" t="s">
        <v>12822</v>
      </c>
    </row>
    <row r="168" spans="1:13" x14ac:dyDescent="0.2">
      <c r="A168" s="5" t="s">
        <v>662</v>
      </c>
      <c r="E168" s="45" t="s">
        <v>15872</v>
      </c>
      <c r="I168" s="5" t="s">
        <v>8718</v>
      </c>
      <c r="M168" s="143" t="s">
        <v>12823</v>
      </c>
    </row>
    <row r="169" spans="1:13" x14ac:dyDescent="0.2">
      <c r="A169" s="5" t="s">
        <v>663</v>
      </c>
      <c r="E169" s="45" t="s">
        <v>15873</v>
      </c>
      <c r="I169" s="5" t="s">
        <v>8719</v>
      </c>
      <c r="M169" s="143" t="s">
        <v>12824</v>
      </c>
    </row>
    <row r="170" spans="1:13" x14ac:dyDescent="0.2">
      <c r="A170" s="5" t="s">
        <v>664</v>
      </c>
      <c r="E170" s="45" t="s">
        <v>15874</v>
      </c>
      <c r="I170" s="5" t="s">
        <v>8720</v>
      </c>
      <c r="M170" s="143" t="s">
        <v>12825</v>
      </c>
    </row>
    <row r="171" spans="1:13" x14ac:dyDescent="0.2">
      <c r="A171" s="5" t="s">
        <v>665</v>
      </c>
      <c r="E171" s="45" t="s">
        <v>15875</v>
      </c>
      <c r="I171" s="5" t="s">
        <v>8721</v>
      </c>
      <c r="M171" s="143" t="s">
        <v>12826</v>
      </c>
    </row>
    <row r="172" spans="1:13" x14ac:dyDescent="0.2">
      <c r="A172" s="5" t="s">
        <v>666</v>
      </c>
      <c r="E172" s="45" t="s">
        <v>15876</v>
      </c>
      <c r="I172" s="5" t="s">
        <v>8722</v>
      </c>
      <c r="M172" s="143" t="s">
        <v>12827</v>
      </c>
    </row>
    <row r="173" spans="1:13" x14ac:dyDescent="0.2">
      <c r="A173" s="5" t="s">
        <v>667</v>
      </c>
      <c r="E173" s="45" t="s">
        <v>15877</v>
      </c>
      <c r="I173" s="5" t="s">
        <v>8723</v>
      </c>
      <c r="M173" s="143" t="s">
        <v>12828</v>
      </c>
    </row>
    <row r="174" spans="1:13" x14ac:dyDescent="0.2">
      <c r="A174" s="5" t="s">
        <v>668</v>
      </c>
      <c r="E174" s="45" t="s">
        <v>15878</v>
      </c>
      <c r="I174" s="5" t="s">
        <v>8724</v>
      </c>
      <c r="M174" s="143" t="s">
        <v>12829</v>
      </c>
    </row>
    <row r="175" spans="1:13" x14ac:dyDescent="0.2">
      <c r="A175" s="5" t="s">
        <v>669</v>
      </c>
      <c r="E175" s="45" t="s">
        <v>15879</v>
      </c>
      <c r="I175" s="5" t="s">
        <v>8725</v>
      </c>
      <c r="M175" s="143" t="s">
        <v>12830</v>
      </c>
    </row>
    <row r="176" spans="1:13" x14ac:dyDescent="0.2">
      <c r="A176" s="5" t="s">
        <v>670</v>
      </c>
      <c r="E176" s="45" t="s">
        <v>15880</v>
      </c>
      <c r="I176" s="5" t="s">
        <v>8726</v>
      </c>
      <c r="M176" s="143" t="s">
        <v>12831</v>
      </c>
    </row>
    <row r="177" spans="1:13" x14ac:dyDescent="0.2">
      <c r="A177" s="5" t="s">
        <v>671</v>
      </c>
      <c r="E177" s="45" t="s">
        <v>15881</v>
      </c>
      <c r="I177" s="5" t="s">
        <v>8727</v>
      </c>
      <c r="M177" s="143" t="s">
        <v>12832</v>
      </c>
    </row>
    <row r="178" spans="1:13" x14ac:dyDescent="0.2">
      <c r="A178" s="5" t="s">
        <v>672</v>
      </c>
      <c r="E178" s="45" t="s">
        <v>15882</v>
      </c>
      <c r="I178" s="5" t="s">
        <v>8728</v>
      </c>
      <c r="M178" s="143" t="s">
        <v>12833</v>
      </c>
    </row>
    <row r="179" spans="1:13" x14ac:dyDescent="0.2">
      <c r="A179" s="5" t="s">
        <v>673</v>
      </c>
      <c r="E179" s="45" t="s">
        <v>15883</v>
      </c>
      <c r="I179" s="5" t="s">
        <v>8729</v>
      </c>
      <c r="M179" s="143" t="s">
        <v>12834</v>
      </c>
    </row>
    <row r="180" spans="1:13" x14ac:dyDescent="0.2">
      <c r="A180" s="5" t="s">
        <v>674</v>
      </c>
      <c r="E180" s="45" t="s">
        <v>15884</v>
      </c>
      <c r="I180" s="5" t="s">
        <v>8730</v>
      </c>
      <c r="M180" s="143" t="s">
        <v>12835</v>
      </c>
    </row>
    <row r="181" spans="1:13" x14ac:dyDescent="0.2">
      <c r="A181" s="5" t="s">
        <v>675</v>
      </c>
      <c r="E181" s="45" t="s">
        <v>15885</v>
      </c>
      <c r="I181" s="5" t="s">
        <v>8731</v>
      </c>
      <c r="M181" s="143" t="s">
        <v>12836</v>
      </c>
    </row>
    <row r="182" spans="1:13" x14ac:dyDescent="0.2">
      <c r="A182" s="5" t="s">
        <v>676</v>
      </c>
      <c r="E182" s="45" t="s">
        <v>15886</v>
      </c>
      <c r="I182" s="5" t="s">
        <v>8732</v>
      </c>
      <c r="M182" s="143" t="s">
        <v>12837</v>
      </c>
    </row>
    <row r="183" spans="1:13" x14ac:dyDescent="0.2">
      <c r="A183" s="5" t="s">
        <v>677</v>
      </c>
      <c r="E183" s="45" t="s">
        <v>15887</v>
      </c>
      <c r="I183" s="5" t="s">
        <v>8733</v>
      </c>
      <c r="M183" s="143" t="s">
        <v>12838</v>
      </c>
    </row>
    <row r="184" spans="1:13" x14ac:dyDescent="0.2">
      <c r="A184" s="5" t="s">
        <v>678</v>
      </c>
      <c r="E184" s="45" t="s">
        <v>15888</v>
      </c>
      <c r="I184" s="5" t="s">
        <v>8734</v>
      </c>
      <c r="M184" s="143" t="s">
        <v>12839</v>
      </c>
    </row>
    <row r="185" spans="1:13" x14ac:dyDescent="0.2">
      <c r="A185" s="5" t="s">
        <v>679</v>
      </c>
      <c r="E185" s="45" t="s">
        <v>15889</v>
      </c>
      <c r="I185" s="5" t="s">
        <v>8735</v>
      </c>
      <c r="M185" s="143" t="s">
        <v>12840</v>
      </c>
    </row>
    <row r="186" spans="1:13" x14ac:dyDescent="0.2">
      <c r="A186" s="5" t="s">
        <v>680</v>
      </c>
      <c r="E186" s="45" t="s">
        <v>15890</v>
      </c>
      <c r="I186" s="5" t="s">
        <v>8736</v>
      </c>
      <c r="M186" s="143" t="s">
        <v>12841</v>
      </c>
    </row>
    <row r="187" spans="1:13" x14ac:dyDescent="0.2">
      <c r="A187" s="5" t="s">
        <v>681</v>
      </c>
      <c r="E187" s="45" t="s">
        <v>15891</v>
      </c>
      <c r="I187" s="5" t="s">
        <v>8737</v>
      </c>
      <c r="M187" s="143" t="s">
        <v>12842</v>
      </c>
    </row>
    <row r="188" spans="1:13" x14ac:dyDescent="0.2">
      <c r="A188" s="5" t="s">
        <v>682</v>
      </c>
      <c r="E188" s="45" t="s">
        <v>15892</v>
      </c>
      <c r="I188" s="5" t="s">
        <v>8738</v>
      </c>
      <c r="M188" s="143" t="s">
        <v>12843</v>
      </c>
    </row>
    <row r="189" spans="1:13" x14ac:dyDescent="0.2">
      <c r="A189" s="5" t="s">
        <v>500</v>
      </c>
      <c r="E189" s="45" t="s">
        <v>15893</v>
      </c>
      <c r="I189" s="5" t="s">
        <v>8739</v>
      </c>
      <c r="M189" s="143" t="s">
        <v>12844</v>
      </c>
    </row>
    <row r="190" spans="1:13" x14ac:dyDescent="0.2">
      <c r="A190" s="5" t="s">
        <v>683</v>
      </c>
      <c r="E190" s="45" t="s">
        <v>15894</v>
      </c>
      <c r="I190" s="5" t="s">
        <v>8740</v>
      </c>
      <c r="M190" s="143" t="s">
        <v>12845</v>
      </c>
    </row>
    <row r="191" spans="1:13" x14ac:dyDescent="0.2">
      <c r="A191" s="5" t="s">
        <v>684</v>
      </c>
      <c r="E191" s="45" t="s">
        <v>15895</v>
      </c>
      <c r="I191" s="5" t="s">
        <v>8741</v>
      </c>
      <c r="M191" s="143" t="s">
        <v>12846</v>
      </c>
    </row>
    <row r="192" spans="1:13" x14ac:dyDescent="0.2">
      <c r="A192" s="5" t="s">
        <v>685</v>
      </c>
      <c r="E192" s="45" t="s">
        <v>15896</v>
      </c>
      <c r="I192" s="5" t="s">
        <v>8742</v>
      </c>
      <c r="M192" s="143" t="s">
        <v>12847</v>
      </c>
    </row>
    <row r="193" spans="1:13" x14ac:dyDescent="0.2">
      <c r="A193" s="5" t="s">
        <v>686</v>
      </c>
      <c r="E193" s="45" t="s">
        <v>15897</v>
      </c>
      <c r="I193" s="5" t="s">
        <v>8743</v>
      </c>
      <c r="M193" s="143" t="s">
        <v>12848</v>
      </c>
    </row>
    <row r="194" spans="1:13" x14ac:dyDescent="0.2">
      <c r="A194" s="5" t="s">
        <v>687</v>
      </c>
      <c r="E194" s="45" t="s">
        <v>15898</v>
      </c>
      <c r="I194" s="5" t="s">
        <v>8744</v>
      </c>
      <c r="M194" s="143" t="s">
        <v>12849</v>
      </c>
    </row>
    <row r="195" spans="1:13" x14ac:dyDescent="0.2">
      <c r="A195" s="5" t="s">
        <v>688</v>
      </c>
      <c r="E195" s="45" t="s">
        <v>15899</v>
      </c>
      <c r="I195" s="5" t="s">
        <v>8745</v>
      </c>
      <c r="M195" s="143" t="s">
        <v>12850</v>
      </c>
    </row>
    <row r="196" spans="1:13" x14ac:dyDescent="0.2">
      <c r="A196" s="5" t="s">
        <v>689</v>
      </c>
      <c r="E196" s="45" t="s">
        <v>15900</v>
      </c>
      <c r="I196" s="5" t="s">
        <v>8746</v>
      </c>
      <c r="M196" s="143" t="s">
        <v>12851</v>
      </c>
    </row>
    <row r="197" spans="1:13" x14ac:dyDescent="0.2">
      <c r="A197" s="5" t="s">
        <v>690</v>
      </c>
      <c r="E197" s="45" t="s">
        <v>15901</v>
      </c>
      <c r="I197" s="5" t="s">
        <v>8747</v>
      </c>
      <c r="M197" s="143" t="s">
        <v>12852</v>
      </c>
    </row>
    <row r="198" spans="1:13" x14ac:dyDescent="0.2">
      <c r="A198" s="5" t="s">
        <v>691</v>
      </c>
      <c r="E198" s="45" t="s">
        <v>15902</v>
      </c>
      <c r="I198" s="5" t="s">
        <v>8748</v>
      </c>
      <c r="M198" s="143" t="s">
        <v>12853</v>
      </c>
    </row>
    <row r="199" spans="1:13" x14ac:dyDescent="0.2">
      <c r="A199" s="5" t="s">
        <v>692</v>
      </c>
      <c r="E199" s="45" t="s">
        <v>15903</v>
      </c>
      <c r="I199" s="5" t="s">
        <v>8749</v>
      </c>
      <c r="M199" s="143" t="s">
        <v>12854</v>
      </c>
    </row>
    <row r="200" spans="1:13" x14ac:dyDescent="0.2">
      <c r="A200" s="5" t="s">
        <v>693</v>
      </c>
      <c r="E200" s="45" t="s">
        <v>15904</v>
      </c>
      <c r="I200" s="5" t="s">
        <v>8750</v>
      </c>
      <c r="M200" s="143" t="s">
        <v>12855</v>
      </c>
    </row>
    <row r="201" spans="1:13" x14ac:dyDescent="0.2">
      <c r="A201" s="5" t="s">
        <v>694</v>
      </c>
      <c r="E201" s="45" t="s">
        <v>15905</v>
      </c>
      <c r="I201" s="5" t="s">
        <v>8751</v>
      </c>
      <c r="M201" s="143" t="s">
        <v>12856</v>
      </c>
    </row>
    <row r="202" spans="1:13" x14ac:dyDescent="0.2">
      <c r="A202" s="5" t="s">
        <v>695</v>
      </c>
      <c r="E202" s="45" t="s">
        <v>15906</v>
      </c>
      <c r="I202" s="5" t="s">
        <v>8752</v>
      </c>
      <c r="M202" s="143" t="s">
        <v>12857</v>
      </c>
    </row>
    <row r="203" spans="1:13" x14ac:dyDescent="0.2">
      <c r="A203" s="5" t="s">
        <v>500</v>
      </c>
      <c r="E203" s="45" t="s">
        <v>15907</v>
      </c>
      <c r="I203" s="5" t="s">
        <v>8753</v>
      </c>
      <c r="M203" s="143" t="s">
        <v>12858</v>
      </c>
    </row>
    <row r="204" spans="1:13" x14ac:dyDescent="0.2">
      <c r="A204" s="5" t="s">
        <v>696</v>
      </c>
      <c r="E204" s="45" t="s">
        <v>15908</v>
      </c>
      <c r="I204" s="5" t="s">
        <v>8754</v>
      </c>
      <c r="M204" s="143" t="s">
        <v>12859</v>
      </c>
    </row>
    <row r="205" spans="1:13" x14ac:dyDescent="0.2">
      <c r="A205" s="5" t="s">
        <v>697</v>
      </c>
      <c r="E205" s="45" t="s">
        <v>15909</v>
      </c>
      <c r="I205" s="5" t="s">
        <v>8755</v>
      </c>
      <c r="M205" s="143" t="s">
        <v>12860</v>
      </c>
    </row>
    <row r="206" spans="1:13" x14ac:dyDescent="0.2">
      <c r="A206" s="5" t="s">
        <v>698</v>
      </c>
      <c r="E206" s="45" t="s">
        <v>15910</v>
      </c>
      <c r="I206" s="5" t="s">
        <v>8756</v>
      </c>
      <c r="M206" s="143" t="s">
        <v>12861</v>
      </c>
    </row>
    <row r="207" spans="1:13" x14ac:dyDescent="0.2">
      <c r="A207" s="5" t="s">
        <v>699</v>
      </c>
      <c r="E207" s="45" t="s">
        <v>15911</v>
      </c>
      <c r="I207" s="5" t="s">
        <v>8757</v>
      </c>
      <c r="M207" s="143" t="s">
        <v>12862</v>
      </c>
    </row>
    <row r="208" spans="1:13" x14ac:dyDescent="0.2">
      <c r="A208" s="5" t="s">
        <v>700</v>
      </c>
      <c r="E208" s="45" t="s">
        <v>15912</v>
      </c>
      <c r="I208" s="5" t="s">
        <v>8758</v>
      </c>
      <c r="M208" s="143" t="s">
        <v>12863</v>
      </c>
    </row>
    <row r="209" spans="1:13" x14ac:dyDescent="0.2">
      <c r="A209" s="5" t="s">
        <v>701</v>
      </c>
      <c r="E209" s="45" t="s">
        <v>15913</v>
      </c>
      <c r="I209" s="5" t="s">
        <v>8759</v>
      </c>
      <c r="M209" s="143" t="s">
        <v>12864</v>
      </c>
    </row>
    <row r="210" spans="1:13" x14ac:dyDescent="0.2">
      <c r="A210" s="5" t="s">
        <v>702</v>
      </c>
      <c r="E210" s="45"/>
      <c r="I210" s="5" t="s">
        <v>8760</v>
      </c>
      <c r="M210" s="143" t="s">
        <v>12865</v>
      </c>
    </row>
    <row r="211" spans="1:13" x14ac:dyDescent="0.2">
      <c r="A211" s="5" t="s">
        <v>703</v>
      </c>
      <c r="E211" s="45" t="s">
        <v>15914</v>
      </c>
      <c r="I211" s="5" t="s">
        <v>8761</v>
      </c>
      <c r="M211" s="143" t="s">
        <v>12866</v>
      </c>
    </row>
    <row r="212" spans="1:13" x14ac:dyDescent="0.2">
      <c r="A212" s="5" t="s">
        <v>704</v>
      </c>
      <c r="E212" s="45" t="s">
        <v>15915</v>
      </c>
      <c r="I212" s="5" t="s">
        <v>8762</v>
      </c>
      <c r="M212" s="143" t="s">
        <v>12867</v>
      </c>
    </row>
    <row r="213" spans="1:13" x14ac:dyDescent="0.2">
      <c r="A213" s="5" t="s">
        <v>705</v>
      </c>
      <c r="E213" s="45" t="s">
        <v>15916</v>
      </c>
      <c r="I213" s="5" t="s">
        <v>8763</v>
      </c>
      <c r="M213" s="143" t="s">
        <v>12868</v>
      </c>
    </row>
    <row r="214" spans="1:13" x14ac:dyDescent="0.2">
      <c r="A214" s="5" t="s">
        <v>706</v>
      </c>
      <c r="E214" s="45" t="s">
        <v>15917</v>
      </c>
      <c r="I214" s="5" t="s">
        <v>8764</v>
      </c>
      <c r="M214" s="143" t="s">
        <v>12869</v>
      </c>
    </row>
    <row r="215" spans="1:13" x14ac:dyDescent="0.2">
      <c r="A215" s="5" t="s">
        <v>707</v>
      </c>
      <c r="E215" s="45" t="s">
        <v>15918</v>
      </c>
      <c r="I215" s="5" t="s">
        <v>8765</v>
      </c>
      <c r="M215" s="143" t="s">
        <v>12870</v>
      </c>
    </row>
    <row r="216" spans="1:13" x14ac:dyDescent="0.2">
      <c r="A216" s="5" t="s">
        <v>708</v>
      </c>
      <c r="E216" s="45" t="s">
        <v>15919</v>
      </c>
      <c r="I216" s="5" t="s">
        <v>8766</v>
      </c>
      <c r="M216" s="143" t="s">
        <v>12871</v>
      </c>
    </row>
    <row r="217" spans="1:13" x14ac:dyDescent="0.2">
      <c r="A217" s="5" t="s">
        <v>709</v>
      </c>
      <c r="E217" s="45" t="s">
        <v>15920</v>
      </c>
      <c r="I217" s="5" t="s">
        <v>8767</v>
      </c>
      <c r="M217" s="143" t="s">
        <v>12872</v>
      </c>
    </row>
    <row r="218" spans="1:13" x14ac:dyDescent="0.2">
      <c r="A218" s="5" t="s">
        <v>710</v>
      </c>
      <c r="E218" s="45" t="s">
        <v>15921</v>
      </c>
      <c r="I218" s="5" t="s">
        <v>8768</v>
      </c>
      <c r="M218" s="143" t="s">
        <v>12873</v>
      </c>
    </row>
    <row r="219" spans="1:13" x14ac:dyDescent="0.2">
      <c r="A219" s="5" t="s">
        <v>711</v>
      </c>
      <c r="E219" s="45" t="s">
        <v>15922</v>
      </c>
      <c r="I219" s="5" t="s">
        <v>8769</v>
      </c>
      <c r="M219" s="143" t="s">
        <v>12874</v>
      </c>
    </row>
    <row r="220" spans="1:13" x14ac:dyDescent="0.2">
      <c r="A220" s="5" t="s">
        <v>500</v>
      </c>
      <c r="E220" s="45" t="s">
        <v>15923</v>
      </c>
      <c r="I220" s="5" t="s">
        <v>8770</v>
      </c>
      <c r="M220" s="143" t="s">
        <v>12875</v>
      </c>
    </row>
    <row r="221" spans="1:13" x14ac:dyDescent="0.2">
      <c r="A221" s="5" t="s">
        <v>712</v>
      </c>
      <c r="E221" s="45" t="s">
        <v>15924</v>
      </c>
      <c r="I221" s="5" t="s">
        <v>8771</v>
      </c>
      <c r="M221" s="143" t="s">
        <v>12876</v>
      </c>
    </row>
    <row r="222" spans="1:13" x14ac:dyDescent="0.2">
      <c r="A222" s="5" t="s">
        <v>713</v>
      </c>
      <c r="E222" s="45" t="s">
        <v>15925</v>
      </c>
      <c r="I222" s="5" t="s">
        <v>8772</v>
      </c>
      <c r="M222" s="143" t="s">
        <v>12877</v>
      </c>
    </row>
    <row r="223" spans="1:13" x14ac:dyDescent="0.2">
      <c r="A223" s="5" t="s">
        <v>714</v>
      </c>
      <c r="E223" s="45" t="s">
        <v>15926</v>
      </c>
      <c r="I223" s="5" t="s">
        <v>8773</v>
      </c>
      <c r="M223" s="143" t="s">
        <v>12878</v>
      </c>
    </row>
    <row r="224" spans="1:13" x14ac:dyDescent="0.2">
      <c r="A224" s="5" t="s">
        <v>715</v>
      </c>
      <c r="E224" s="45" t="s">
        <v>15927</v>
      </c>
      <c r="I224" s="5" t="s">
        <v>8774</v>
      </c>
      <c r="M224" s="143" t="s">
        <v>12879</v>
      </c>
    </row>
    <row r="225" spans="1:13" x14ac:dyDescent="0.2">
      <c r="A225" s="5" t="s">
        <v>716</v>
      </c>
      <c r="E225" s="45" t="s">
        <v>15928</v>
      </c>
      <c r="I225" s="5" t="s">
        <v>8775</v>
      </c>
      <c r="M225" s="143" t="s">
        <v>12880</v>
      </c>
    </row>
    <row r="226" spans="1:13" x14ac:dyDescent="0.2">
      <c r="A226" s="5" t="s">
        <v>717</v>
      </c>
      <c r="E226" s="45" t="s">
        <v>15929</v>
      </c>
      <c r="I226" s="5" t="s">
        <v>8776</v>
      </c>
      <c r="M226" s="143" t="s">
        <v>12881</v>
      </c>
    </row>
    <row r="227" spans="1:13" x14ac:dyDescent="0.2">
      <c r="A227" s="5" t="s">
        <v>718</v>
      </c>
      <c r="E227" s="45" t="s">
        <v>15930</v>
      </c>
      <c r="I227" s="5" t="s">
        <v>8777</v>
      </c>
      <c r="M227" s="143" t="s">
        <v>12882</v>
      </c>
    </row>
    <row r="228" spans="1:13" x14ac:dyDescent="0.2">
      <c r="A228" s="5" t="s">
        <v>719</v>
      </c>
      <c r="E228" s="45" t="s">
        <v>15931</v>
      </c>
      <c r="I228" s="5" t="s">
        <v>8778</v>
      </c>
      <c r="M228" s="143" t="s">
        <v>12883</v>
      </c>
    </row>
    <row r="229" spans="1:13" x14ac:dyDescent="0.2">
      <c r="A229" s="5" t="s">
        <v>720</v>
      </c>
      <c r="E229" s="45" t="s">
        <v>15932</v>
      </c>
      <c r="I229" s="5" t="s">
        <v>8779</v>
      </c>
      <c r="M229" s="143" t="s">
        <v>12884</v>
      </c>
    </row>
    <row r="230" spans="1:13" x14ac:dyDescent="0.2">
      <c r="A230" s="5" t="s">
        <v>721</v>
      </c>
      <c r="E230" s="45" t="s">
        <v>15933</v>
      </c>
      <c r="I230" s="5" t="s">
        <v>8780</v>
      </c>
      <c r="M230" s="143" t="s">
        <v>12885</v>
      </c>
    </row>
    <row r="231" spans="1:13" x14ac:dyDescent="0.2">
      <c r="A231" s="5" t="s">
        <v>722</v>
      </c>
      <c r="E231" s="45" t="s">
        <v>15934</v>
      </c>
      <c r="I231" s="5" t="s">
        <v>8781</v>
      </c>
      <c r="M231" s="143" t="s">
        <v>12886</v>
      </c>
    </row>
    <row r="232" spans="1:13" x14ac:dyDescent="0.2">
      <c r="A232" s="5" t="s">
        <v>723</v>
      </c>
      <c r="E232" s="45" t="s">
        <v>15935</v>
      </c>
      <c r="I232" s="5" t="s">
        <v>8782</v>
      </c>
      <c r="M232" s="143" t="s">
        <v>12887</v>
      </c>
    </row>
    <row r="233" spans="1:13" x14ac:dyDescent="0.2">
      <c r="A233" s="5" t="s">
        <v>500</v>
      </c>
      <c r="E233" s="45" t="s">
        <v>15936</v>
      </c>
      <c r="I233" s="5" t="s">
        <v>8783</v>
      </c>
      <c r="M233" s="143" t="s">
        <v>12888</v>
      </c>
    </row>
    <row r="234" spans="1:13" x14ac:dyDescent="0.2">
      <c r="A234" s="5" t="s">
        <v>724</v>
      </c>
      <c r="E234" s="45" t="s">
        <v>15937</v>
      </c>
      <c r="I234" s="5" t="s">
        <v>8784</v>
      </c>
      <c r="M234" s="143" t="s">
        <v>12889</v>
      </c>
    </row>
    <row r="235" spans="1:13" x14ac:dyDescent="0.2">
      <c r="A235" s="5" t="s">
        <v>725</v>
      </c>
      <c r="E235" s="45" t="s">
        <v>15938</v>
      </c>
      <c r="I235" s="5" t="s">
        <v>8785</v>
      </c>
      <c r="M235" s="143" t="s">
        <v>12890</v>
      </c>
    </row>
    <row r="236" spans="1:13" x14ac:dyDescent="0.2">
      <c r="A236" s="5" t="s">
        <v>726</v>
      </c>
      <c r="E236" s="45" t="s">
        <v>15939</v>
      </c>
      <c r="I236" s="5" t="s">
        <v>8786</v>
      </c>
      <c r="M236" s="143" t="s">
        <v>12891</v>
      </c>
    </row>
    <row r="237" spans="1:13" x14ac:dyDescent="0.2">
      <c r="A237" s="5" t="s">
        <v>727</v>
      </c>
      <c r="E237" s="45" t="s">
        <v>15940</v>
      </c>
      <c r="I237" s="5" t="s">
        <v>8787</v>
      </c>
      <c r="M237" s="143" t="s">
        <v>12892</v>
      </c>
    </row>
    <row r="238" spans="1:13" x14ac:dyDescent="0.2">
      <c r="A238" s="5" t="s">
        <v>728</v>
      </c>
      <c r="E238" s="45" t="s">
        <v>15941</v>
      </c>
      <c r="I238" s="5" t="s">
        <v>8788</v>
      </c>
      <c r="M238" s="143" t="s">
        <v>12893</v>
      </c>
    </row>
    <row r="239" spans="1:13" x14ac:dyDescent="0.2">
      <c r="A239" s="5" t="s">
        <v>729</v>
      </c>
      <c r="E239" s="45" t="s">
        <v>15942</v>
      </c>
      <c r="I239" s="5" t="s">
        <v>8789</v>
      </c>
      <c r="M239" s="143" t="s">
        <v>12894</v>
      </c>
    </row>
    <row r="240" spans="1:13" x14ac:dyDescent="0.2">
      <c r="A240" s="5" t="s">
        <v>730</v>
      </c>
      <c r="E240" s="45" t="s">
        <v>15943</v>
      </c>
      <c r="I240" s="5" t="s">
        <v>8790</v>
      </c>
      <c r="M240" s="143" t="s">
        <v>12895</v>
      </c>
    </row>
    <row r="241" spans="1:13" x14ac:dyDescent="0.2">
      <c r="A241" s="5" t="s">
        <v>731</v>
      </c>
      <c r="E241" s="45" t="s">
        <v>15944</v>
      </c>
      <c r="I241" s="5" t="s">
        <v>8791</v>
      </c>
      <c r="M241" s="143" t="s">
        <v>12896</v>
      </c>
    </row>
    <row r="242" spans="1:13" x14ac:dyDescent="0.2">
      <c r="A242" s="5" t="s">
        <v>732</v>
      </c>
      <c r="E242" s="45" t="s">
        <v>15945</v>
      </c>
      <c r="I242" s="5" t="s">
        <v>8792</v>
      </c>
      <c r="M242" s="143" t="s">
        <v>12897</v>
      </c>
    </row>
    <row r="243" spans="1:13" x14ac:dyDescent="0.2">
      <c r="A243" s="5" t="s">
        <v>733</v>
      </c>
      <c r="E243" s="45" t="s">
        <v>15946</v>
      </c>
      <c r="I243" s="5" t="s">
        <v>8793</v>
      </c>
      <c r="M243" s="143" t="s">
        <v>12898</v>
      </c>
    </row>
    <row r="244" spans="1:13" x14ac:dyDescent="0.2">
      <c r="A244" s="5" t="s">
        <v>734</v>
      </c>
      <c r="E244" s="45" t="s">
        <v>15947</v>
      </c>
      <c r="I244" s="5" t="s">
        <v>8794</v>
      </c>
      <c r="M244" s="143" t="s">
        <v>12899</v>
      </c>
    </row>
    <row r="245" spans="1:13" x14ac:dyDescent="0.2">
      <c r="A245" s="5" t="s">
        <v>735</v>
      </c>
      <c r="E245" s="45" t="s">
        <v>15948</v>
      </c>
      <c r="I245" s="5" t="s">
        <v>8795</v>
      </c>
      <c r="M245" s="143" t="s">
        <v>12900</v>
      </c>
    </row>
    <row r="246" spans="1:13" x14ac:dyDescent="0.2">
      <c r="A246" s="5" t="s">
        <v>736</v>
      </c>
      <c r="E246" s="45" t="s">
        <v>15949</v>
      </c>
      <c r="I246" s="5" t="s">
        <v>8796</v>
      </c>
      <c r="M246" s="143" t="s">
        <v>12901</v>
      </c>
    </row>
    <row r="247" spans="1:13" x14ac:dyDescent="0.2">
      <c r="A247" s="5" t="s">
        <v>737</v>
      </c>
      <c r="E247" s="45" t="s">
        <v>15950</v>
      </c>
      <c r="I247" s="5" t="s">
        <v>8797</v>
      </c>
      <c r="M247" s="143" t="s">
        <v>12902</v>
      </c>
    </row>
    <row r="248" spans="1:13" x14ac:dyDescent="0.2">
      <c r="A248" s="5" t="s">
        <v>738</v>
      </c>
      <c r="E248" s="45" t="s">
        <v>15951</v>
      </c>
      <c r="I248" s="5" t="s">
        <v>8798</v>
      </c>
      <c r="M248" s="143" t="s">
        <v>12903</v>
      </c>
    </row>
    <row r="249" spans="1:13" x14ac:dyDescent="0.2">
      <c r="A249" s="5" t="s">
        <v>739</v>
      </c>
      <c r="E249" s="45" t="s">
        <v>15952</v>
      </c>
      <c r="I249" s="5" t="s">
        <v>8799</v>
      </c>
      <c r="M249" s="143" t="s">
        <v>12904</v>
      </c>
    </row>
    <row r="250" spans="1:13" x14ac:dyDescent="0.2">
      <c r="A250" s="5" t="s">
        <v>740</v>
      </c>
      <c r="E250" s="45" t="s">
        <v>15953</v>
      </c>
      <c r="I250" s="5" t="s">
        <v>8800</v>
      </c>
      <c r="M250" s="143" t="s">
        <v>12905</v>
      </c>
    </row>
    <row r="251" spans="1:13" x14ac:dyDescent="0.2">
      <c r="A251" s="5" t="s">
        <v>741</v>
      </c>
      <c r="E251" s="45" t="s">
        <v>15954</v>
      </c>
      <c r="I251" s="5" t="s">
        <v>8801</v>
      </c>
      <c r="M251" s="143" t="s">
        <v>12906</v>
      </c>
    </row>
    <row r="252" spans="1:13" x14ac:dyDescent="0.2">
      <c r="A252" s="5" t="s">
        <v>742</v>
      </c>
      <c r="E252" s="45" t="s">
        <v>15955</v>
      </c>
      <c r="I252" s="5" t="s">
        <v>8802</v>
      </c>
      <c r="M252" s="143" t="s">
        <v>12907</v>
      </c>
    </row>
    <row r="253" spans="1:13" x14ac:dyDescent="0.2">
      <c r="A253" s="5" t="s">
        <v>743</v>
      </c>
      <c r="E253" s="45" t="s">
        <v>15956</v>
      </c>
      <c r="I253" s="5" t="s">
        <v>8803</v>
      </c>
      <c r="M253" s="143" t="s">
        <v>12908</v>
      </c>
    </row>
    <row r="254" spans="1:13" x14ac:dyDescent="0.2">
      <c r="A254" s="5" t="s">
        <v>744</v>
      </c>
      <c r="E254" s="45" t="s">
        <v>15957</v>
      </c>
      <c r="I254" s="5" t="s">
        <v>8804</v>
      </c>
      <c r="M254" s="143" t="s">
        <v>12909</v>
      </c>
    </row>
    <row r="255" spans="1:13" x14ac:dyDescent="0.2">
      <c r="A255" s="5" t="s">
        <v>745</v>
      </c>
      <c r="E255" s="45" t="s">
        <v>15958</v>
      </c>
      <c r="I255" s="5" t="s">
        <v>8805</v>
      </c>
      <c r="M255" s="143" t="s">
        <v>12910</v>
      </c>
    </row>
    <row r="256" spans="1:13" x14ac:dyDescent="0.2">
      <c r="A256" s="5" t="s">
        <v>746</v>
      </c>
      <c r="E256" s="45" t="s">
        <v>15959</v>
      </c>
      <c r="I256" s="5" t="s">
        <v>8806</v>
      </c>
      <c r="M256" s="143" t="s">
        <v>12911</v>
      </c>
    </row>
    <row r="257" spans="1:13" x14ac:dyDescent="0.2">
      <c r="A257" s="5" t="s">
        <v>747</v>
      </c>
      <c r="E257" s="45" t="s">
        <v>15960</v>
      </c>
      <c r="I257" s="5" t="s">
        <v>8807</v>
      </c>
      <c r="M257" s="143" t="s">
        <v>12912</v>
      </c>
    </row>
    <row r="258" spans="1:13" x14ac:dyDescent="0.2">
      <c r="A258" s="5" t="s">
        <v>748</v>
      </c>
      <c r="E258" s="45" t="s">
        <v>15961</v>
      </c>
      <c r="I258" s="5" t="s">
        <v>8808</v>
      </c>
      <c r="M258" s="143" t="s">
        <v>12913</v>
      </c>
    </row>
    <row r="259" spans="1:13" x14ac:dyDescent="0.2">
      <c r="A259" s="5" t="s">
        <v>500</v>
      </c>
      <c r="E259" s="45" t="s">
        <v>15962</v>
      </c>
      <c r="I259" s="5" t="s">
        <v>8809</v>
      </c>
      <c r="M259" s="143" t="s">
        <v>12914</v>
      </c>
    </row>
    <row r="260" spans="1:13" x14ac:dyDescent="0.2">
      <c r="A260" s="5" t="s">
        <v>749</v>
      </c>
      <c r="E260" s="45" t="s">
        <v>15963</v>
      </c>
      <c r="I260" s="5" t="s">
        <v>8810</v>
      </c>
      <c r="M260" s="143" t="s">
        <v>12915</v>
      </c>
    </row>
    <row r="261" spans="1:13" x14ac:dyDescent="0.2">
      <c r="A261" s="5" t="s">
        <v>750</v>
      </c>
      <c r="E261" s="45" t="s">
        <v>15964</v>
      </c>
      <c r="I261" s="5" t="s">
        <v>8811</v>
      </c>
      <c r="M261" s="143" t="s">
        <v>12916</v>
      </c>
    </row>
    <row r="262" spans="1:13" x14ac:dyDescent="0.2">
      <c r="A262" s="5" t="s">
        <v>751</v>
      </c>
      <c r="E262" s="45" t="s">
        <v>15965</v>
      </c>
      <c r="I262" s="5" t="s">
        <v>8812</v>
      </c>
      <c r="M262" s="143" t="s">
        <v>12917</v>
      </c>
    </row>
    <row r="263" spans="1:13" x14ac:dyDescent="0.2">
      <c r="A263" s="5" t="s">
        <v>752</v>
      </c>
      <c r="E263" s="45" t="s">
        <v>15966</v>
      </c>
      <c r="I263" s="5" t="s">
        <v>8813</v>
      </c>
      <c r="M263" s="143" t="s">
        <v>12918</v>
      </c>
    </row>
    <row r="264" spans="1:13" x14ac:dyDescent="0.2">
      <c r="A264" s="5" t="s">
        <v>753</v>
      </c>
      <c r="E264" s="45" t="s">
        <v>15967</v>
      </c>
      <c r="I264" s="5" t="s">
        <v>8814</v>
      </c>
      <c r="M264" s="143" t="s">
        <v>12919</v>
      </c>
    </row>
    <row r="265" spans="1:13" x14ac:dyDescent="0.2">
      <c r="A265" s="5" t="s">
        <v>754</v>
      </c>
      <c r="E265" s="45" t="s">
        <v>15968</v>
      </c>
      <c r="I265" s="5" t="s">
        <v>8815</v>
      </c>
      <c r="M265" s="143" t="s">
        <v>12920</v>
      </c>
    </row>
    <row r="266" spans="1:13" x14ac:dyDescent="0.2">
      <c r="A266" s="5" t="s">
        <v>755</v>
      </c>
      <c r="E266" s="45" t="s">
        <v>15969</v>
      </c>
      <c r="I266" s="5" t="s">
        <v>8816</v>
      </c>
      <c r="M266" s="143" t="s">
        <v>12921</v>
      </c>
    </row>
    <row r="267" spans="1:13" x14ac:dyDescent="0.2">
      <c r="A267" s="5" t="s">
        <v>756</v>
      </c>
      <c r="E267" s="45" t="s">
        <v>15970</v>
      </c>
      <c r="I267" s="5" t="s">
        <v>8817</v>
      </c>
      <c r="M267" s="143" t="s">
        <v>12922</v>
      </c>
    </row>
    <row r="268" spans="1:13" x14ac:dyDescent="0.2">
      <c r="A268" s="5" t="s">
        <v>757</v>
      </c>
      <c r="E268" s="45" t="s">
        <v>15971</v>
      </c>
      <c r="I268" s="5" t="s">
        <v>8818</v>
      </c>
      <c r="M268" s="143" t="s">
        <v>12923</v>
      </c>
    </row>
    <row r="269" spans="1:13" x14ac:dyDescent="0.2">
      <c r="A269" s="5" t="s">
        <v>758</v>
      </c>
      <c r="E269" s="45" t="s">
        <v>15972</v>
      </c>
      <c r="I269" s="5" t="s">
        <v>8819</v>
      </c>
      <c r="M269" s="143" t="s">
        <v>12924</v>
      </c>
    </row>
    <row r="270" spans="1:13" x14ac:dyDescent="0.2">
      <c r="A270" s="5" t="s">
        <v>759</v>
      </c>
      <c r="E270" s="45" t="s">
        <v>15973</v>
      </c>
      <c r="I270" s="5" t="s">
        <v>8820</v>
      </c>
      <c r="M270" s="143" t="s">
        <v>12925</v>
      </c>
    </row>
    <row r="271" spans="1:13" x14ac:dyDescent="0.2">
      <c r="A271" s="5" t="s">
        <v>760</v>
      </c>
      <c r="E271" s="45" t="s">
        <v>15974</v>
      </c>
      <c r="I271" s="5" t="s">
        <v>8821</v>
      </c>
      <c r="M271" s="143" t="s">
        <v>12926</v>
      </c>
    </row>
    <row r="272" spans="1:13" x14ac:dyDescent="0.2">
      <c r="A272" s="5" t="s">
        <v>761</v>
      </c>
      <c r="E272" s="45" t="s">
        <v>15975</v>
      </c>
      <c r="I272" s="5" t="s">
        <v>8822</v>
      </c>
      <c r="M272" s="143" t="s">
        <v>12927</v>
      </c>
    </row>
    <row r="273" spans="1:13" x14ac:dyDescent="0.2">
      <c r="A273" s="5" t="s">
        <v>762</v>
      </c>
      <c r="E273" s="45" t="s">
        <v>15976</v>
      </c>
      <c r="I273" s="5" t="s">
        <v>8823</v>
      </c>
      <c r="M273" s="143" t="s">
        <v>12928</v>
      </c>
    </row>
    <row r="274" spans="1:13" x14ac:dyDescent="0.2">
      <c r="A274" s="5" t="s">
        <v>763</v>
      </c>
      <c r="E274" s="45" t="s">
        <v>15977</v>
      </c>
      <c r="I274" s="5" t="s">
        <v>8824</v>
      </c>
      <c r="M274" s="143" t="s">
        <v>12929</v>
      </c>
    </row>
    <row r="275" spans="1:13" x14ac:dyDescent="0.2">
      <c r="A275" s="5" t="s">
        <v>764</v>
      </c>
      <c r="E275" s="45" t="s">
        <v>15978</v>
      </c>
      <c r="I275" s="5" t="s">
        <v>8825</v>
      </c>
      <c r="M275" s="143" t="s">
        <v>12930</v>
      </c>
    </row>
    <row r="276" spans="1:13" x14ac:dyDescent="0.2">
      <c r="A276" s="5" t="s">
        <v>765</v>
      </c>
      <c r="E276" s="45" t="s">
        <v>15979</v>
      </c>
      <c r="I276" s="5" t="s">
        <v>8826</v>
      </c>
      <c r="M276" s="143" t="s">
        <v>12931</v>
      </c>
    </row>
    <row r="277" spans="1:13" x14ac:dyDescent="0.2">
      <c r="A277" s="5" t="s">
        <v>766</v>
      </c>
      <c r="E277" s="45" t="s">
        <v>15980</v>
      </c>
      <c r="I277" s="5" t="s">
        <v>8827</v>
      </c>
      <c r="M277" s="143" t="s">
        <v>12932</v>
      </c>
    </row>
    <row r="278" spans="1:13" x14ac:dyDescent="0.2">
      <c r="A278" s="5" t="s">
        <v>767</v>
      </c>
      <c r="E278" s="45" t="s">
        <v>15981</v>
      </c>
      <c r="I278" s="5" t="s">
        <v>8828</v>
      </c>
      <c r="M278" s="143" t="s">
        <v>12933</v>
      </c>
    </row>
    <row r="279" spans="1:13" x14ac:dyDescent="0.2">
      <c r="A279" s="5" t="s">
        <v>500</v>
      </c>
      <c r="E279" s="45" t="s">
        <v>15982</v>
      </c>
      <c r="I279" s="5" t="s">
        <v>8829</v>
      </c>
      <c r="M279" s="143" t="s">
        <v>12934</v>
      </c>
    </row>
    <row r="280" spans="1:13" x14ac:dyDescent="0.2">
      <c r="A280" s="5" t="s">
        <v>768</v>
      </c>
      <c r="E280" s="45" t="s">
        <v>15983</v>
      </c>
      <c r="I280" s="5" t="s">
        <v>8830</v>
      </c>
      <c r="M280" s="143" t="s">
        <v>12935</v>
      </c>
    </row>
    <row r="281" spans="1:13" x14ac:dyDescent="0.2">
      <c r="A281" s="5" t="s">
        <v>769</v>
      </c>
      <c r="E281" s="45" t="s">
        <v>15984</v>
      </c>
      <c r="I281" s="5" t="s">
        <v>8831</v>
      </c>
      <c r="M281" s="143" t="s">
        <v>12936</v>
      </c>
    </row>
    <row r="282" spans="1:13" x14ac:dyDescent="0.2">
      <c r="A282" s="5" t="s">
        <v>770</v>
      </c>
      <c r="E282" s="45" t="s">
        <v>15985</v>
      </c>
      <c r="I282" s="5" t="s">
        <v>8832</v>
      </c>
      <c r="M282" s="143" t="s">
        <v>12937</v>
      </c>
    </row>
    <row r="283" spans="1:13" x14ac:dyDescent="0.2">
      <c r="A283" s="5" t="s">
        <v>771</v>
      </c>
      <c r="E283" s="45" t="s">
        <v>15986</v>
      </c>
      <c r="I283" s="5" t="s">
        <v>8833</v>
      </c>
      <c r="M283" s="143" t="s">
        <v>12938</v>
      </c>
    </row>
    <row r="284" spans="1:13" x14ac:dyDescent="0.2">
      <c r="A284" s="5" t="s">
        <v>772</v>
      </c>
      <c r="E284" s="45" t="s">
        <v>15987</v>
      </c>
      <c r="I284" s="5" t="s">
        <v>8834</v>
      </c>
      <c r="M284" s="143" t="s">
        <v>12939</v>
      </c>
    </row>
    <row r="285" spans="1:13" x14ac:dyDescent="0.2">
      <c r="A285" s="5" t="s">
        <v>773</v>
      </c>
      <c r="E285" s="45" t="s">
        <v>15988</v>
      </c>
      <c r="I285" s="5" t="s">
        <v>8835</v>
      </c>
      <c r="M285" s="143" t="s">
        <v>12940</v>
      </c>
    </row>
    <row r="286" spans="1:13" x14ac:dyDescent="0.2">
      <c r="A286" s="5" t="s">
        <v>774</v>
      </c>
      <c r="E286" s="45" t="s">
        <v>15989</v>
      </c>
      <c r="I286" s="5" t="s">
        <v>8836</v>
      </c>
      <c r="M286" s="143" t="s">
        <v>12941</v>
      </c>
    </row>
    <row r="287" spans="1:13" x14ac:dyDescent="0.2">
      <c r="A287" s="5" t="s">
        <v>775</v>
      </c>
      <c r="E287" s="45" t="s">
        <v>15990</v>
      </c>
      <c r="I287" s="5" t="s">
        <v>8837</v>
      </c>
      <c r="M287" s="143" t="s">
        <v>12942</v>
      </c>
    </row>
    <row r="288" spans="1:13" x14ac:dyDescent="0.2">
      <c r="A288" s="5" t="s">
        <v>776</v>
      </c>
      <c r="E288" s="45" t="s">
        <v>15991</v>
      </c>
      <c r="I288" s="5" t="s">
        <v>8838</v>
      </c>
      <c r="M288" s="143" t="s">
        <v>12943</v>
      </c>
    </row>
    <row r="289" spans="1:13" x14ac:dyDescent="0.2">
      <c r="A289" s="5" t="s">
        <v>777</v>
      </c>
      <c r="E289" s="45" t="s">
        <v>15992</v>
      </c>
      <c r="I289" s="5" t="s">
        <v>8839</v>
      </c>
      <c r="M289" s="143" t="s">
        <v>12944</v>
      </c>
    </row>
    <row r="290" spans="1:13" x14ac:dyDescent="0.2">
      <c r="A290" s="5" t="s">
        <v>778</v>
      </c>
      <c r="E290" s="45" t="s">
        <v>15993</v>
      </c>
      <c r="I290" s="5" t="s">
        <v>8840</v>
      </c>
      <c r="M290" s="143" t="s">
        <v>12945</v>
      </c>
    </row>
    <row r="291" spans="1:13" x14ac:dyDescent="0.2">
      <c r="A291" s="5" t="s">
        <v>779</v>
      </c>
      <c r="E291" s="45" t="s">
        <v>15994</v>
      </c>
      <c r="I291" s="5" t="s">
        <v>8841</v>
      </c>
      <c r="M291" s="143" t="s">
        <v>12946</v>
      </c>
    </row>
    <row r="292" spans="1:13" x14ac:dyDescent="0.2">
      <c r="A292" s="5" t="s">
        <v>780</v>
      </c>
      <c r="E292" s="45" t="s">
        <v>15995</v>
      </c>
      <c r="I292" s="5" t="s">
        <v>8842</v>
      </c>
      <c r="M292" s="143" t="s">
        <v>12947</v>
      </c>
    </row>
    <row r="293" spans="1:13" x14ac:dyDescent="0.2">
      <c r="A293" s="5" t="s">
        <v>781</v>
      </c>
      <c r="E293" s="45" t="s">
        <v>15996</v>
      </c>
      <c r="I293" s="5" t="s">
        <v>8843</v>
      </c>
      <c r="M293" s="143" t="s">
        <v>12948</v>
      </c>
    </row>
    <row r="294" spans="1:13" x14ac:dyDescent="0.2">
      <c r="A294" s="5" t="s">
        <v>782</v>
      </c>
      <c r="E294" s="45" t="s">
        <v>15997</v>
      </c>
      <c r="I294" s="5" t="s">
        <v>8844</v>
      </c>
      <c r="M294" s="143" t="s">
        <v>12949</v>
      </c>
    </row>
    <row r="295" spans="1:13" x14ac:dyDescent="0.2">
      <c r="A295" s="5" t="s">
        <v>783</v>
      </c>
      <c r="E295" s="45" t="s">
        <v>15998</v>
      </c>
      <c r="I295" s="5" t="s">
        <v>8845</v>
      </c>
      <c r="M295" s="143" t="s">
        <v>12950</v>
      </c>
    </row>
    <row r="296" spans="1:13" x14ac:dyDescent="0.2">
      <c r="A296" s="5" t="s">
        <v>784</v>
      </c>
      <c r="E296" s="45" t="s">
        <v>15999</v>
      </c>
      <c r="I296" s="5" t="s">
        <v>8846</v>
      </c>
      <c r="M296" s="143" t="s">
        <v>12951</v>
      </c>
    </row>
    <row r="297" spans="1:13" x14ac:dyDescent="0.2">
      <c r="A297" s="5" t="s">
        <v>785</v>
      </c>
      <c r="E297" s="45" t="s">
        <v>16000</v>
      </c>
      <c r="I297" s="5" t="s">
        <v>8847</v>
      </c>
      <c r="M297" s="143" t="s">
        <v>12952</v>
      </c>
    </row>
    <row r="298" spans="1:13" x14ac:dyDescent="0.2">
      <c r="A298" s="5" t="s">
        <v>786</v>
      </c>
      <c r="E298" s="45" t="s">
        <v>16001</v>
      </c>
      <c r="I298" s="5" t="s">
        <v>8848</v>
      </c>
      <c r="M298" s="143" t="s">
        <v>12953</v>
      </c>
    </row>
    <row r="299" spans="1:13" x14ac:dyDescent="0.2">
      <c r="A299" s="5" t="s">
        <v>787</v>
      </c>
      <c r="E299" s="45" t="s">
        <v>16002</v>
      </c>
      <c r="I299" s="5" t="s">
        <v>8849</v>
      </c>
      <c r="M299" s="143" t="s">
        <v>12954</v>
      </c>
    </row>
    <row r="300" spans="1:13" x14ac:dyDescent="0.2">
      <c r="A300" s="5" t="s">
        <v>788</v>
      </c>
      <c r="E300" s="45" t="s">
        <v>16003</v>
      </c>
      <c r="I300" s="5" t="s">
        <v>8850</v>
      </c>
      <c r="M300" s="143" t="s">
        <v>12955</v>
      </c>
    </row>
    <row r="301" spans="1:13" x14ac:dyDescent="0.2">
      <c r="A301" s="5" t="s">
        <v>789</v>
      </c>
      <c r="E301" s="45" t="s">
        <v>16004</v>
      </c>
      <c r="I301" s="5" t="s">
        <v>8851</v>
      </c>
      <c r="M301" s="143" t="s">
        <v>12956</v>
      </c>
    </row>
    <row r="302" spans="1:13" x14ac:dyDescent="0.2">
      <c r="A302" s="5" t="s">
        <v>790</v>
      </c>
      <c r="E302" s="45" t="s">
        <v>12750</v>
      </c>
      <c r="I302" s="5" t="s">
        <v>8852</v>
      </c>
      <c r="M302" s="143" t="s">
        <v>12957</v>
      </c>
    </row>
    <row r="303" spans="1:13" x14ac:dyDescent="0.2">
      <c r="A303" s="5" t="s">
        <v>791</v>
      </c>
      <c r="E303" s="45" t="s">
        <v>16005</v>
      </c>
      <c r="I303" s="5" t="s">
        <v>8853</v>
      </c>
      <c r="M303" s="143" t="s">
        <v>12958</v>
      </c>
    </row>
    <row r="304" spans="1:13" x14ac:dyDescent="0.2">
      <c r="A304" s="5" t="s">
        <v>792</v>
      </c>
      <c r="E304" s="45" t="s">
        <v>16006</v>
      </c>
      <c r="I304" s="5" t="s">
        <v>8854</v>
      </c>
      <c r="M304" s="143" t="s">
        <v>12959</v>
      </c>
    </row>
    <row r="305" spans="1:13" x14ac:dyDescent="0.2">
      <c r="A305" s="5" t="s">
        <v>793</v>
      </c>
      <c r="E305" s="45" t="s">
        <v>16007</v>
      </c>
      <c r="I305" s="5" t="s">
        <v>8855</v>
      </c>
      <c r="M305" s="143" t="s">
        <v>12960</v>
      </c>
    </row>
    <row r="306" spans="1:13" x14ac:dyDescent="0.2">
      <c r="A306" s="5" t="s">
        <v>794</v>
      </c>
      <c r="E306" s="45" t="s">
        <v>16008</v>
      </c>
      <c r="I306" s="5" t="s">
        <v>8856</v>
      </c>
      <c r="M306" s="143" t="s">
        <v>12961</v>
      </c>
    </row>
    <row r="307" spans="1:13" x14ac:dyDescent="0.2">
      <c r="A307" s="5" t="s">
        <v>795</v>
      </c>
      <c r="E307" s="45" t="s">
        <v>16009</v>
      </c>
      <c r="I307" s="5" t="s">
        <v>8857</v>
      </c>
      <c r="M307" s="143" t="s">
        <v>12962</v>
      </c>
    </row>
    <row r="308" spans="1:13" x14ac:dyDescent="0.2">
      <c r="A308" s="5" t="s">
        <v>796</v>
      </c>
      <c r="E308" s="45" t="s">
        <v>16010</v>
      </c>
      <c r="I308" s="5" t="s">
        <v>8858</v>
      </c>
      <c r="M308" s="143" t="s">
        <v>12963</v>
      </c>
    </row>
    <row r="309" spans="1:13" x14ac:dyDescent="0.2">
      <c r="A309" s="5" t="s">
        <v>797</v>
      </c>
      <c r="E309" s="45" t="s">
        <v>16011</v>
      </c>
      <c r="I309" s="5" t="s">
        <v>8859</v>
      </c>
      <c r="M309" s="143" t="s">
        <v>12964</v>
      </c>
    </row>
    <row r="310" spans="1:13" x14ac:dyDescent="0.2">
      <c r="A310" s="5" t="s">
        <v>798</v>
      </c>
      <c r="E310" s="45" t="s">
        <v>16012</v>
      </c>
      <c r="I310" s="5" t="s">
        <v>8860</v>
      </c>
      <c r="M310" s="143" t="s">
        <v>12965</v>
      </c>
    </row>
    <row r="311" spans="1:13" x14ac:dyDescent="0.2">
      <c r="A311" s="5" t="s">
        <v>799</v>
      </c>
      <c r="E311" s="45" t="s">
        <v>16013</v>
      </c>
      <c r="I311" s="5" t="s">
        <v>8861</v>
      </c>
      <c r="M311" s="143" t="s">
        <v>12966</v>
      </c>
    </row>
    <row r="312" spans="1:13" x14ac:dyDescent="0.2">
      <c r="A312" s="5" t="s">
        <v>800</v>
      </c>
      <c r="E312" s="45" t="s">
        <v>16014</v>
      </c>
      <c r="I312" s="5" t="s">
        <v>8862</v>
      </c>
      <c r="M312" s="143" t="s">
        <v>12967</v>
      </c>
    </row>
    <row r="313" spans="1:13" x14ac:dyDescent="0.2">
      <c r="A313" s="5" t="s">
        <v>801</v>
      </c>
      <c r="E313" s="45" t="s">
        <v>16015</v>
      </c>
      <c r="I313" s="5" t="s">
        <v>8863</v>
      </c>
      <c r="M313" s="143" t="s">
        <v>12968</v>
      </c>
    </row>
    <row r="314" spans="1:13" x14ac:dyDescent="0.2">
      <c r="A314" s="5" t="s">
        <v>802</v>
      </c>
      <c r="E314" s="45" t="s">
        <v>16016</v>
      </c>
      <c r="I314" s="5" t="s">
        <v>8864</v>
      </c>
      <c r="M314" s="143" t="s">
        <v>12969</v>
      </c>
    </row>
    <row r="315" spans="1:13" x14ac:dyDescent="0.2">
      <c r="A315" s="5" t="s">
        <v>803</v>
      </c>
      <c r="E315" s="45" t="s">
        <v>16017</v>
      </c>
      <c r="I315" s="5" t="s">
        <v>8865</v>
      </c>
      <c r="M315" s="143" t="s">
        <v>12970</v>
      </c>
    </row>
    <row r="316" spans="1:13" x14ac:dyDescent="0.2">
      <c r="A316" s="5" t="s">
        <v>804</v>
      </c>
      <c r="E316" s="45" t="s">
        <v>16018</v>
      </c>
      <c r="I316" s="5" t="s">
        <v>8866</v>
      </c>
      <c r="M316" s="143" t="s">
        <v>12971</v>
      </c>
    </row>
    <row r="317" spans="1:13" x14ac:dyDescent="0.2">
      <c r="A317" s="5" t="s">
        <v>805</v>
      </c>
      <c r="E317" s="45" t="s">
        <v>16019</v>
      </c>
      <c r="I317" s="5" t="s">
        <v>8867</v>
      </c>
      <c r="M317" s="143" t="s">
        <v>12972</v>
      </c>
    </row>
    <row r="318" spans="1:13" x14ac:dyDescent="0.2">
      <c r="A318" s="5" t="s">
        <v>806</v>
      </c>
      <c r="E318" s="45" t="s">
        <v>16020</v>
      </c>
      <c r="I318" s="5" t="s">
        <v>8868</v>
      </c>
      <c r="M318" s="143" t="s">
        <v>12973</v>
      </c>
    </row>
    <row r="319" spans="1:13" x14ac:dyDescent="0.2">
      <c r="A319" s="5" t="s">
        <v>807</v>
      </c>
      <c r="E319" s="45" t="s">
        <v>16021</v>
      </c>
      <c r="I319" s="5" t="s">
        <v>8869</v>
      </c>
      <c r="M319" s="143" t="s">
        <v>12974</v>
      </c>
    </row>
    <row r="320" spans="1:13" x14ac:dyDescent="0.2">
      <c r="A320" s="5" t="s">
        <v>808</v>
      </c>
      <c r="E320" s="45" t="s">
        <v>16022</v>
      </c>
      <c r="I320" s="5" t="s">
        <v>8870</v>
      </c>
      <c r="M320" s="143" t="s">
        <v>12975</v>
      </c>
    </row>
    <row r="321" spans="1:13" x14ac:dyDescent="0.2">
      <c r="A321" s="5" t="s">
        <v>809</v>
      </c>
      <c r="E321" s="45" t="s">
        <v>16023</v>
      </c>
      <c r="I321" s="5" t="s">
        <v>8871</v>
      </c>
      <c r="M321" s="145" t="s">
        <v>12976</v>
      </c>
    </row>
    <row r="322" spans="1:13" x14ac:dyDescent="0.2">
      <c r="A322" s="5" t="s">
        <v>810</v>
      </c>
      <c r="E322" s="45" t="s">
        <v>16024</v>
      </c>
      <c r="I322" s="5" t="s">
        <v>8872</v>
      </c>
      <c r="M322" s="143" t="s">
        <v>12977</v>
      </c>
    </row>
    <row r="323" spans="1:13" x14ac:dyDescent="0.2">
      <c r="A323" s="5" t="s">
        <v>811</v>
      </c>
      <c r="E323" s="45" t="s">
        <v>16025</v>
      </c>
      <c r="I323" s="5" t="s">
        <v>8873</v>
      </c>
      <c r="M323" s="143" t="s">
        <v>12978</v>
      </c>
    </row>
    <row r="324" spans="1:13" x14ac:dyDescent="0.2">
      <c r="A324" s="5" t="s">
        <v>812</v>
      </c>
      <c r="E324" s="45" t="s">
        <v>16026</v>
      </c>
      <c r="I324" s="5" t="s">
        <v>8874</v>
      </c>
      <c r="M324" s="143" t="s">
        <v>12979</v>
      </c>
    </row>
    <row r="325" spans="1:13" x14ac:dyDescent="0.2">
      <c r="A325" s="5" t="s">
        <v>813</v>
      </c>
      <c r="E325" s="45" t="s">
        <v>16027</v>
      </c>
      <c r="I325" s="5" t="s">
        <v>8875</v>
      </c>
      <c r="M325" s="143" t="s">
        <v>12980</v>
      </c>
    </row>
    <row r="326" spans="1:13" x14ac:dyDescent="0.2">
      <c r="A326" s="5" t="s">
        <v>814</v>
      </c>
      <c r="E326" s="45" t="s">
        <v>16028</v>
      </c>
      <c r="I326" s="5" t="s">
        <v>8876</v>
      </c>
      <c r="M326" s="143" t="s">
        <v>12981</v>
      </c>
    </row>
    <row r="327" spans="1:13" x14ac:dyDescent="0.2">
      <c r="A327" s="5" t="s">
        <v>815</v>
      </c>
      <c r="E327" s="45" t="s">
        <v>16029</v>
      </c>
      <c r="I327" s="5" t="s">
        <v>8877</v>
      </c>
      <c r="M327" s="143" t="s">
        <v>12982</v>
      </c>
    </row>
    <row r="328" spans="1:13" x14ac:dyDescent="0.2">
      <c r="A328" s="5" t="s">
        <v>816</v>
      </c>
      <c r="E328" s="45" t="s">
        <v>16030</v>
      </c>
      <c r="I328" s="5" t="s">
        <v>8878</v>
      </c>
      <c r="M328" s="143" t="s">
        <v>12983</v>
      </c>
    </row>
    <row r="329" spans="1:13" x14ac:dyDescent="0.2">
      <c r="A329" s="5" t="s">
        <v>817</v>
      </c>
      <c r="E329" s="45" t="s">
        <v>16031</v>
      </c>
      <c r="I329" s="5" t="s">
        <v>8879</v>
      </c>
      <c r="M329" s="143" t="s">
        <v>12984</v>
      </c>
    </row>
    <row r="330" spans="1:13" x14ac:dyDescent="0.2">
      <c r="A330" s="5" t="s">
        <v>818</v>
      </c>
      <c r="E330" s="45" t="s">
        <v>16032</v>
      </c>
      <c r="I330" s="5" t="s">
        <v>8880</v>
      </c>
      <c r="M330" s="143" t="s">
        <v>12985</v>
      </c>
    </row>
    <row r="331" spans="1:13" x14ac:dyDescent="0.2">
      <c r="A331" s="5" t="s">
        <v>819</v>
      </c>
      <c r="E331" s="45" t="s">
        <v>16033</v>
      </c>
      <c r="I331" s="5" t="s">
        <v>8881</v>
      </c>
      <c r="M331" s="143" t="s">
        <v>12986</v>
      </c>
    </row>
    <row r="332" spans="1:13" x14ac:dyDescent="0.2">
      <c r="A332" s="5" t="s">
        <v>820</v>
      </c>
      <c r="E332" s="45" t="s">
        <v>16034</v>
      </c>
      <c r="I332" s="5" t="s">
        <v>8882</v>
      </c>
      <c r="M332" s="143" t="s">
        <v>12987</v>
      </c>
    </row>
    <row r="333" spans="1:13" x14ac:dyDescent="0.2">
      <c r="A333" s="5" t="s">
        <v>500</v>
      </c>
      <c r="E333" s="45" t="s">
        <v>16035</v>
      </c>
      <c r="I333" s="5" t="s">
        <v>8883</v>
      </c>
      <c r="M333" s="143" t="s">
        <v>12988</v>
      </c>
    </row>
    <row r="334" spans="1:13" x14ac:dyDescent="0.2">
      <c r="A334" s="5" t="s">
        <v>821</v>
      </c>
      <c r="E334" s="45" t="s">
        <v>16036</v>
      </c>
      <c r="I334" s="5" t="s">
        <v>8884</v>
      </c>
      <c r="M334" s="143" t="s">
        <v>12989</v>
      </c>
    </row>
    <row r="335" spans="1:13" x14ac:dyDescent="0.2">
      <c r="A335" s="5" t="s">
        <v>822</v>
      </c>
      <c r="E335" s="45" t="s">
        <v>16037</v>
      </c>
      <c r="I335" s="5" t="s">
        <v>8885</v>
      </c>
      <c r="M335" s="143" t="s">
        <v>12990</v>
      </c>
    </row>
    <row r="336" spans="1:13" x14ac:dyDescent="0.2">
      <c r="A336" s="5" t="s">
        <v>823</v>
      </c>
      <c r="E336" s="45" t="s">
        <v>16038</v>
      </c>
      <c r="I336" s="5" t="s">
        <v>8886</v>
      </c>
      <c r="M336" s="143" t="s">
        <v>12991</v>
      </c>
    </row>
    <row r="337" spans="1:13" x14ac:dyDescent="0.2">
      <c r="A337" s="5" t="s">
        <v>824</v>
      </c>
      <c r="E337" s="45" t="s">
        <v>16039</v>
      </c>
      <c r="I337" s="5" t="s">
        <v>8887</v>
      </c>
      <c r="M337" s="143" t="s">
        <v>12992</v>
      </c>
    </row>
    <row r="338" spans="1:13" x14ac:dyDescent="0.2">
      <c r="A338" s="5" t="s">
        <v>825</v>
      </c>
      <c r="E338" s="45" t="s">
        <v>16040</v>
      </c>
      <c r="I338" s="5" t="s">
        <v>8888</v>
      </c>
      <c r="M338" s="143" t="s">
        <v>12993</v>
      </c>
    </row>
    <row r="339" spans="1:13" x14ac:dyDescent="0.2">
      <c r="A339" s="5" t="s">
        <v>826</v>
      </c>
      <c r="E339" s="45" t="s">
        <v>16041</v>
      </c>
      <c r="I339" s="5" t="s">
        <v>8889</v>
      </c>
      <c r="M339" s="143" t="s">
        <v>12994</v>
      </c>
    </row>
    <row r="340" spans="1:13" x14ac:dyDescent="0.2">
      <c r="A340" s="5" t="s">
        <v>827</v>
      </c>
      <c r="E340" s="45" t="s">
        <v>16042</v>
      </c>
      <c r="I340" s="5" t="s">
        <v>8890</v>
      </c>
      <c r="M340" s="143" t="s">
        <v>12995</v>
      </c>
    </row>
    <row r="341" spans="1:13" x14ac:dyDescent="0.2">
      <c r="A341" s="5" t="s">
        <v>828</v>
      </c>
      <c r="E341" s="45" t="s">
        <v>16043</v>
      </c>
      <c r="I341" s="5" t="s">
        <v>8891</v>
      </c>
      <c r="M341" s="143" t="s">
        <v>12996</v>
      </c>
    </row>
    <row r="342" spans="1:13" x14ac:dyDescent="0.2">
      <c r="A342" s="5" t="s">
        <v>829</v>
      </c>
      <c r="E342" s="45" t="s">
        <v>16044</v>
      </c>
      <c r="I342" s="5" t="s">
        <v>8892</v>
      </c>
      <c r="M342" s="143" t="s">
        <v>12997</v>
      </c>
    </row>
    <row r="343" spans="1:13" x14ac:dyDescent="0.2">
      <c r="A343" s="5" t="s">
        <v>830</v>
      </c>
      <c r="E343" s="45" t="s">
        <v>16045</v>
      </c>
      <c r="I343" s="5" t="s">
        <v>8893</v>
      </c>
      <c r="M343" s="143" t="s">
        <v>12998</v>
      </c>
    </row>
    <row r="344" spans="1:13" x14ac:dyDescent="0.2">
      <c r="A344" s="5" t="s">
        <v>831</v>
      </c>
      <c r="E344" s="45" t="s">
        <v>16046</v>
      </c>
      <c r="I344" s="5" t="s">
        <v>8894</v>
      </c>
      <c r="M344" s="143" t="s">
        <v>12999</v>
      </c>
    </row>
    <row r="345" spans="1:13" x14ac:dyDescent="0.2">
      <c r="A345" s="5" t="s">
        <v>832</v>
      </c>
      <c r="E345" s="45" t="s">
        <v>16047</v>
      </c>
      <c r="I345" s="5" t="s">
        <v>8895</v>
      </c>
      <c r="M345" s="143" t="s">
        <v>13000</v>
      </c>
    </row>
    <row r="346" spans="1:13" x14ac:dyDescent="0.2">
      <c r="A346" s="5" t="s">
        <v>833</v>
      </c>
      <c r="E346" s="45" t="s">
        <v>16048</v>
      </c>
      <c r="I346" s="5" t="s">
        <v>8896</v>
      </c>
      <c r="M346" s="143" t="s">
        <v>13001</v>
      </c>
    </row>
    <row r="347" spans="1:13" x14ac:dyDescent="0.2">
      <c r="A347" s="5" t="s">
        <v>834</v>
      </c>
      <c r="E347" s="45" t="s">
        <v>16049</v>
      </c>
      <c r="I347" s="5" t="s">
        <v>8897</v>
      </c>
      <c r="M347" s="143" t="s">
        <v>13002</v>
      </c>
    </row>
    <row r="348" spans="1:13" x14ac:dyDescent="0.2">
      <c r="A348" s="5" t="s">
        <v>835</v>
      </c>
      <c r="E348" s="45" t="s">
        <v>16050</v>
      </c>
      <c r="I348" s="5" t="s">
        <v>8898</v>
      </c>
      <c r="M348" s="143" t="s">
        <v>13003</v>
      </c>
    </row>
    <row r="349" spans="1:13" x14ac:dyDescent="0.2">
      <c r="A349" s="5" t="s">
        <v>836</v>
      </c>
      <c r="E349" s="45" t="s">
        <v>16051</v>
      </c>
      <c r="I349" s="5" t="s">
        <v>8899</v>
      </c>
      <c r="M349" s="143" t="s">
        <v>13004</v>
      </c>
    </row>
    <row r="350" spans="1:13" x14ac:dyDescent="0.2">
      <c r="A350" s="5" t="s">
        <v>837</v>
      </c>
      <c r="E350" s="45" t="s">
        <v>16052</v>
      </c>
      <c r="I350" s="5" t="s">
        <v>8900</v>
      </c>
      <c r="M350" s="143" t="s">
        <v>13005</v>
      </c>
    </row>
    <row r="351" spans="1:13" x14ac:dyDescent="0.2">
      <c r="A351" s="5" t="s">
        <v>838</v>
      </c>
      <c r="E351" s="45" t="s">
        <v>16053</v>
      </c>
      <c r="I351" s="5" t="s">
        <v>8901</v>
      </c>
      <c r="M351" s="143" t="s">
        <v>13006</v>
      </c>
    </row>
    <row r="352" spans="1:13" x14ac:dyDescent="0.2">
      <c r="A352" s="5" t="s">
        <v>839</v>
      </c>
      <c r="E352" s="45" t="s">
        <v>16054</v>
      </c>
      <c r="I352" s="5" t="s">
        <v>8902</v>
      </c>
      <c r="M352" s="143" t="s">
        <v>13007</v>
      </c>
    </row>
    <row r="353" spans="1:13" x14ac:dyDescent="0.2">
      <c r="A353" s="5" t="s">
        <v>840</v>
      </c>
      <c r="E353" s="45" t="s">
        <v>16055</v>
      </c>
      <c r="I353" s="5" t="s">
        <v>8903</v>
      </c>
      <c r="M353" s="143" t="s">
        <v>13008</v>
      </c>
    </row>
    <row r="354" spans="1:13" x14ac:dyDescent="0.2">
      <c r="A354" s="5" t="s">
        <v>841</v>
      </c>
      <c r="E354" s="45" t="s">
        <v>16056</v>
      </c>
      <c r="I354" s="5" t="s">
        <v>8904</v>
      </c>
      <c r="M354" s="143" t="s">
        <v>13009</v>
      </c>
    </row>
    <row r="355" spans="1:13" x14ac:dyDescent="0.2">
      <c r="A355" s="5" t="s">
        <v>842</v>
      </c>
      <c r="E355" s="45" t="s">
        <v>16057</v>
      </c>
      <c r="I355" s="5" t="s">
        <v>8905</v>
      </c>
      <c r="M355" s="143" t="s">
        <v>13010</v>
      </c>
    </row>
    <row r="356" spans="1:13" x14ac:dyDescent="0.2">
      <c r="A356" s="5" t="s">
        <v>500</v>
      </c>
      <c r="E356" s="45" t="s">
        <v>16058</v>
      </c>
      <c r="I356" s="5" t="s">
        <v>8906</v>
      </c>
      <c r="M356" s="143" t="s">
        <v>13011</v>
      </c>
    </row>
    <row r="357" spans="1:13" x14ac:dyDescent="0.2">
      <c r="A357" s="5" t="s">
        <v>843</v>
      </c>
      <c r="E357" s="45" t="s">
        <v>16059</v>
      </c>
      <c r="I357" s="5" t="s">
        <v>8907</v>
      </c>
      <c r="M357" s="143" t="s">
        <v>13012</v>
      </c>
    </row>
    <row r="358" spans="1:13" x14ac:dyDescent="0.2">
      <c r="A358" s="5" t="s">
        <v>844</v>
      </c>
      <c r="E358" s="45" t="s">
        <v>16060</v>
      </c>
      <c r="I358" s="5" t="s">
        <v>8908</v>
      </c>
      <c r="M358" s="143" t="s">
        <v>13013</v>
      </c>
    </row>
    <row r="359" spans="1:13" x14ac:dyDescent="0.2">
      <c r="A359" s="5" t="s">
        <v>845</v>
      </c>
      <c r="E359" s="45" t="s">
        <v>16061</v>
      </c>
      <c r="I359" s="5" t="s">
        <v>8909</v>
      </c>
      <c r="M359" s="143" t="s">
        <v>13014</v>
      </c>
    </row>
    <row r="360" spans="1:13" x14ac:dyDescent="0.2">
      <c r="A360" s="5" t="s">
        <v>846</v>
      </c>
      <c r="E360" s="45" t="s">
        <v>16062</v>
      </c>
      <c r="I360" s="5" t="s">
        <v>8910</v>
      </c>
      <c r="M360" s="143" t="s">
        <v>13015</v>
      </c>
    </row>
    <row r="361" spans="1:13" x14ac:dyDescent="0.2">
      <c r="A361" s="5" t="s">
        <v>847</v>
      </c>
      <c r="E361" s="45" t="s">
        <v>16063</v>
      </c>
      <c r="I361" s="5" t="s">
        <v>8911</v>
      </c>
      <c r="M361" s="143" t="s">
        <v>13016</v>
      </c>
    </row>
    <row r="362" spans="1:13" x14ac:dyDescent="0.2">
      <c r="A362" s="5" t="s">
        <v>848</v>
      </c>
      <c r="E362" s="45" t="s">
        <v>16064</v>
      </c>
      <c r="I362" s="5" t="s">
        <v>8912</v>
      </c>
      <c r="M362" s="143" t="s">
        <v>13017</v>
      </c>
    </row>
    <row r="363" spans="1:13" x14ac:dyDescent="0.2">
      <c r="A363" s="5" t="s">
        <v>849</v>
      </c>
      <c r="E363" s="45" t="s">
        <v>16065</v>
      </c>
      <c r="I363" s="5" t="s">
        <v>8913</v>
      </c>
      <c r="M363" s="143" t="s">
        <v>13018</v>
      </c>
    </row>
    <row r="364" spans="1:13" x14ac:dyDescent="0.2">
      <c r="A364" s="5" t="s">
        <v>850</v>
      </c>
      <c r="E364" s="45" t="s">
        <v>16066</v>
      </c>
      <c r="I364" s="5" t="s">
        <v>8914</v>
      </c>
      <c r="M364" s="143" t="s">
        <v>13019</v>
      </c>
    </row>
    <row r="365" spans="1:13" x14ac:dyDescent="0.2">
      <c r="A365" s="5" t="s">
        <v>851</v>
      </c>
      <c r="E365" s="45" t="s">
        <v>16067</v>
      </c>
      <c r="I365" s="5" t="s">
        <v>8915</v>
      </c>
      <c r="M365" s="143" t="s">
        <v>13020</v>
      </c>
    </row>
    <row r="366" spans="1:13" x14ac:dyDescent="0.2">
      <c r="A366" s="5" t="s">
        <v>852</v>
      </c>
      <c r="E366" s="45" t="s">
        <v>16068</v>
      </c>
      <c r="I366" s="5" t="s">
        <v>8916</v>
      </c>
      <c r="M366" s="143" t="s">
        <v>13021</v>
      </c>
    </row>
    <row r="367" spans="1:13" x14ac:dyDescent="0.2">
      <c r="A367" s="5" t="s">
        <v>853</v>
      </c>
      <c r="E367" s="45" t="s">
        <v>16069</v>
      </c>
      <c r="I367" s="5" t="s">
        <v>8917</v>
      </c>
      <c r="M367" s="143" t="s">
        <v>13022</v>
      </c>
    </row>
    <row r="368" spans="1:13" x14ac:dyDescent="0.2">
      <c r="A368" s="5" t="s">
        <v>854</v>
      </c>
      <c r="E368" s="45" t="s">
        <v>16070</v>
      </c>
      <c r="I368" s="5" t="s">
        <v>8918</v>
      </c>
      <c r="M368" s="143" t="s">
        <v>13023</v>
      </c>
    </row>
    <row r="369" spans="1:13" x14ac:dyDescent="0.2">
      <c r="A369" s="5" t="s">
        <v>855</v>
      </c>
      <c r="E369" s="45" t="s">
        <v>16071</v>
      </c>
      <c r="I369" s="5" t="s">
        <v>8919</v>
      </c>
      <c r="M369" s="143" t="s">
        <v>13024</v>
      </c>
    </row>
    <row r="370" spans="1:13" x14ac:dyDescent="0.2">
      <c r="A370" s="5" t="s">
        <v>856</v>
      </c>
      <c r="E370" s="45" t="s">
        <v>16072</v>
      </c>
      <c r="I370" s="5" t="s">
        <v>8920</v>
      </c>
      <c r="M370" s="143" t="s">
        <v>13025</v>
      </c>
    </row>
    <row r="371" spans="1:13" x14ac:dyDescent="0.2">
      <c r="A371" s="5" t="s">
        <v>857</v>
      </c>
      <c r="E371" s="45" t="s">
        <v>16073</v>
      </c>
      <c r="I371" s="5" t="s">
        <v>8921</v>
      </c>
      <c r="M371" s="143" t="s">
        <v>13026</v>
      </c>
    </row>
    <row r="372" spans="1:13" x14ac:dyDescent="0.2">
      <c r="A372" s="5" t="s">
        <v>858</v>
      </c>
      <c r="E372" s="45" t="s">
        <v>16074</v>
      </c>
      <c r="I372" s="5" t="s">
        <v>8922</v>
      </c>
      <c r="M372" s="143" t="s">
        <v>13027</v>
      </c>
    </row>
    <row r="373" spans="1:13" x14ac:dyDescent="0.2">
      <c r="A373" s="5" t="s">
        <v>859</v>
      </c>
      <c r="E373" s="45" t="s">
        <v>16075</v>
      </c>
      <c r="I373" s="5" t="s">
        <v>8923</v>
      </c>
      <c r="M373" s="143" t="s">
        <v>13028</v>
      </c>
    </row>
    <row r="374" spans="1:13" x14ac:dyDescent="0.2">
      <c r="A374" s="5" t="s">
        <v>860</v>
      </c>
      <c r="E374" s="45" t="s">
        <v>16076</v>
      </c>
      <c r="I374" s="5" t="s">
        <v>8924</v>
      </c>
      <c r="M374" s="143" t="s">
        <v>13029</v>
      </c>
    </row>
    <row r="375" spans="1:13" x14ac:dyDescent="0.2">
      <c r="A375" s="5" t="s">
        <v>861</v>
      </c>
      <c r="E375" s="45" t="s">
        <v>16077</v>
      </c>
      <c r="I375" s="5" t="s">
        <v>8925</v>
      </c>
      <c r="M375" s="143" t="s">
        <v>13030</v>
      </c>
    </row>
    <row r="376" spans="1:13" x14ac:dyDescent="0.2">
      <c r="A376" s="5" t="s">
        <v>862</v>
      </c>
      <c r="E376" s="45" t="s">
        <v>16078</v>
      </c>
      <c r="I376" s="5" t="s">
        <v>8926</v>
      </c>
      <c r="M376" s="143" t="s">
        <v>13031</v>
      </c>
    </row>
    <row r="377" spans="1:13" x14ac:dyDescent="0.2">
      <c r="A377" s="5" t="s">
        <v>863</v>
      </c>
      <c r="E377" s="45" t="s">
        <v>16079</v>
      </c>
      <c r="I377" s="5" t="s">
        <v>8927</v>
      </c>
      <c r="M377" s="143" t="s">
        <v>13032</v>
      </c>
    </row>
    <row r="378" spans="1:13" x14ac:dyDescent="0.2">
      <c r="A378" s="5" t="s">
        <v>864</v>
      </c>
      <c r="E378" s="45" t="s">
        <v>16080</v>
      </c>
      <c r="I378" s="5" t="s">
        <v>8928</v>
      </c>
      <c r="M378" s="143" t="s">
        <v>13033</v>
      </c>
    </row>
    <row r="379" spans="1:13" x14ac:dyDescent="0.2">
      <c r="A379" s="5" t="s">
        <v>865</v>
      </c>
      <c r="E379" s="45" t="s">
        <v>16081</v>
      </c>
      <c r="I379" s="5" t="s">
        <v>8929</v>
      </c>
      <c r="M379" s="143" t="s">
        <v>13034</v>
      </c>
    </row>
    <row r="380" spans="1:13" x14ac:dyDescent="0.2">
      <c r="A380" s="5" t="s">
        <v>866</v>
      </c>
      <c r="E380" s="45" t="s">
        <v>16082</v>
      </c>
      <c r="I380" s="5" t="s">
        <v>8930</v>
      </c>
      <c r="M380" s="143" t="s">
        <v>13035</v>
      </c>
    </row>
    <row r="381" spans="1:13" x14ac:dyDescent="0.2">
      <c r="A381" s="5" t="s">
        <v>867</v>
      </c>
      <c r="E381" s="45" t="s">
        <v>16083</v>
      </c>
      <c r="I381" s="5" t="s">
        <v>8931</v>
      </c>
      <c r="M381" s="143" t="s">
        <v>13036</v>
      </c>
    </row>
    <row r="382" spans="1:13" x14ac:dyDescent="0.2">
      <c r="A382" s="5" t="s">
        <v>868</v>
      </c>
      <c r="E382" s="45" t="s">
        <v>16084</v>
      </c>
      <c r="I382" s="5" t="s">
        <v>8932</v>
      </c>
      <c r="M382" s="143" t="s">
        <v>13037</v>
      </c>
    </row>
    <row r="383" spans="1:13" x14ac:dyDescent="0.2">
      <c r="A383" s="5" t="s">
        <v>869</v>
      </c>
      <c r="E383" s="45" t="s">
        <v>16085</v>
      </c>
      <c r="I383" s="5" t="s">
        <v>8933</v>
      </c>
      <c r="M383" s="143" t="s">
        <v>13038</v>
      </c>
    </row>
    <row r="384" spans="1:13" x14ac:dyDescent="0.2">
      <c r="A384" s="5" t="s">
        <v>870</v>
      </c>
      <c r="E384" s="45" t="s">
        <v>16086</v>
      </c>
      <c r="I384" s="5" t="s">
        <v>8934</v>
      </c>
      <c r="M384" s="143" t="s">
        <v>13039</v>
      </c>
    </row>
    <row r="385" spans="1:13" x14ac:dyDescent="0.2">
      <c r="A385" s="5" t="s">
        <v>871</v>
      </c>
      <c r="E385" s="45" t="s">
        <v>16087</v>
      </c>
      <c r="I385" s="5" t="s">
        <v>8935</v>
      </c>
      <c r="M385" s="143" t="s">
        <v>13040</v>
      </c>
    </row>
    <row r="386" spans="1:13" x14ac:dyDescent="0.2">
      <c r="A386" s="5" t="s">
        <v>500</v>
      </c>
      <c r="E386" s="45" t="s">
        <v>16088</v>
      </c>
      <c r="I386" s="5" t="s">
        <v>8936</v>
      </c>
      <c r="M386" s="143" t="s">
        <v>13041</v>
      </c>
    </row>
    <row r="387" spans="1:13" x14ac:dyDescent="0.2">
      <c r="A387" s="5" t="s">
        <v>872</v>
      </c>
      <c r="E387" s="45" t="s">
        <v>16089</v>
      </c>
      <c r="I387" s="5" t="s">
        <v>8937</v>
      </c>
      <c r="M387" s="143" t="s">
        <v>13042</v>
      </c>
    </row>
    <row r="388" spans="1:13" x14ac:dyDescent="0.2">
      <c r="A388" s="5" t="s">
        <v>873</v>
      </c>
      <c r="E388" s="45" t="s">
        <v>16090</v>
      </c>
      <c r="I388" s="5" t="s">
        <v>8938</v>
      </c>
      <c r="M388" s="143" t="s">
        <v>13043</v>
      </c>
    </row>
    <row r="389" spans="1:13" x14ac:dyDescent="0.2">
      <c r="A389" s="5" t="s">
        <v>874</v>
      </c>
      <c r="E389" s="45" t="s">
        <v>16091</v>
      </c>
      <c r="I389" s="5" t="s">
        <v>8939</v>
      </c>
      <c r="M389" s="143" t="s">
        <v>13044</v>
      </c>
    </row>
    <row r="390" spans="1:13" x14ac:dyDescent="0.2">
      <c r="A390" s="5" t="s">
        <v>875</v>
      </c>
      <c r="E390" s="45" t="s">
        <v>16092</v>
      </c>
      <c r="I390" s="5" t="s">
        <v>8940</v>
      </c>
      <c r="M390" s="143" t="s">
        <v>13045</v>
      </c>
    </row>
    <row r="391" spans="1:13" x14ac:dyDescent="0.2">
      <c r="A391" s="5" t="s">
        <v>876</v>
      </c>
      <c r="E391" s="45" t="s">
        <v>16093</v>
      </c>
      <c r="I391" s="5" t="s">
        <v>8941</v>
      </c>
      <c r="M391" s="143" t="s">
        <v>13046</v>
      </c>
    </row>
    <row r="392" spans="1:13" x14ac:dyDescent="0.2">
      <c r="A392" s="5" t="s">
        <v>877</v>
      </c>
      <c r="E392" s="45" t="s">
        <v>16094</v>
      </c>
      <c r="I392" s="5" t="s">
        <v>8942</v>
      </c>
      <c r="M392" s="143" t="s">
        <v>13047</v>
      </c>
    </row>
    <row r="393" spans="1:13" x14ac:dyDescent="0.2">
      <c r="A393" s="5" t="s">
        <v>878</v>
      </c>
      <c r="E393" s="45" t="s">
        <v>16095</v>
      </c>
      <c r="I393" s="5" t="s">
        <v>8943</v>
      </c>
      <c r="M393" s="143" t="s">
        <v>13048</v>
      </c>
    </row>
    <row r="394" spans="1:13" x14ac:dyDescent="0.2">
      <c r="A394" s="5" t="s">
        <v>879</v>
      </c>
      <c r="E394" s="45" t="s">
        <v>16096</v>
      </c>
      <c r="I394" s="5" t="s">
        <v>8944</v>
      </c>
      <c r="M394" s="143" t="s">
        <v>13049</v>
      </c>
    </row>
    <row r="395" spans="1:13" x14ac:dyDescent="0.2">
      <c r="A395" s="5" t="s">
        <v>880</v>
      </c>
      <c r="E395" s="45" t="s">
        <v>16097</v>
      </c>
      <c r="I395" s="5" t="s">
        <v>8945</v>
      </c>
      <c r="M395" s="143" t="s">
        <v>13050</v>
      </c>
    </row>
    <row r="396" spans="1:13" x14ac:dyDescent="0.2">
      <c r="A396" s="5" t="s">
        <v>881</v>
      </c>
      <c r="E396" s="45" t="s">
        <v>16098</v>
      </c>
      <c r="I396" s="5" t="s">
        <v>8946</v>
      </c>
      <c r="M396" s="143" t="s">
        <v>13051</v>
      </c>
    </row>
    <row r="397" spans="1:13" x14ac:dyDescent="0.2">
      <c r="A397" s="5" t="s">
        <v>882</v>
      </c>
      <c r="E397" s="45" t="s">
        <v>16099</v>
      </c>
      <c r="I397" s="5" t="s">
        <v>8947</v>
      </c>
      <c r="M397" s="143" t="s">
        <v>13052</v>
      </c>
    </row>
    <row r="398" spans="1:13" x14ac:dyDescent="0.2">
      <c r="A398" s="5" t="s">
        <v>883</v>
      </c>
      <c r="E398" s="45" t="s">
        <v>16100</v>
      </c>
      <c r="I398" s="5" t="s">
        <v>8948</v>
      </c>
      <c r="M398" s="143" t="s">
        <v>13053</v>
      </c>
    </row>
    <row r="399" spans="1:13" x14ac:dyDescent="0.2">
      <c r="A399" s="5" t="s">
        <v>884</v>
      </c>
      <c r="E399" s="45" t="s">
        <v>16101</v>
      </c>
      <c r="I399" s="5" t="s">
        <v>8949</v>
      </c>
      <c r="M399" s="143" t="s">
        <v>13054</v>
      </c>
    </row>
    <row r="400" spans="1:13" x14ac:dyDescent="0.2">
      <c r="A400" s="5" t="s">
        <v>885</v>
      </c>
      <c r="E400" s="45" t="s">
        <v>16102</v>
      </c>
      <c r="I400" s="5" t="s">
        <v>8950</v>
      </c>
      <c r="M400" s="143" t="s">
        <v>13055</v>
      </c>
    </row>
    <row r="401" spans="1:13" x14ac:dyDescent="0.2">
      <c r="A401" s="5" t="s">
        <v>886</v>
      </c>
      <c r="E401" s="45" t="s">
        <v>16103</v>
      </c>
      <c r="I401" s="5" t="s">
        <v>8951</v>
      </c>
      <c r="M401" s="143" t="s">
        <v>13056</v>
      </c>
    </row>
    <row r="402" spans="1:13" x14ac:dyDescent="0.2">
      <c r="A402" s="5" t="s">
        <v>887</v>
      </c>
      <c r="E402" s="45" t="s">
        <v>16104</v>
      </c>
      <c r="I402" s="5" t="s">
        <v>8952</v>
      </c>
      <c r="M402" s="143" t="s">
        <v>13057</v>
      </c>
    </row>
    <row r="403" spans="1:13" x14ac:dyDescent="0.2">
      <c r="A403" s="137" t="s">
        <v>888</v>
      </c>
      <c r="E403" s="45" t="s">
        <v>16105</v>
      </c>
      <c r="I403" s="5" t="s">
        <v>8953</v>
      </c>
      <c r="M403" s="143" t="s">
        <v>13058</v>
      </c>
    </row>
    <row r="404" spans="1:13" x14ac:dyDescent="0.2">
      <c r="A404" s="5" t="s">
        <v>889</v>
      </c>
      <c r="E404" s="45" t="s">
        <v>16106</v>
      </c>
      <c r="I404" s="5" t="s">
        <v>8954</v>
      </c>
      <c r="M404" s="143" t="s">
        <v>13059</v>
      </c>
    </row>
    <row r="405" spans="1:13" x14ac:dyDescent="0.2">
      <c r="A405" s="5" t="s">
        <v>890</v>
      </c>
      <c r="E405" s="45" t="s">
        <v>16107</v>
      </c>
      <c r="I405" s="5" t="s">
        <v>8955</v>
      </c>
      <c r="M405" s="143" t="s">
        <v>13060</v>
      </c>
    </row>
    <row r="406" spans="1:13" x14ac:dyDescent="0.2">
      <c r="A406" s="5" t="s">
        <v>891</v>
      </c>
      <c r="E406" s="45" t="s">
        <v>16108</v>
      </c>
      <c r="I406" s="5" t="s">
        <v>8956</v>
      </c>
      <c r="M406" s="143" t="s">
        <v>13061</v>
      </c>
    </row>
    <row r="407" spans="1:13" x14ac:dyDescent="0.2">
      <c r="A407" s="5" t="s">
        <v>892</v>
      </c>
      <c r="E407" s="45" t="s">
        <v>16109</v>
      </c>
      <c r="I407" s="5" t="s">
        <v>8957</v>
      </c>
      <c r="M407" s="143" t="s">
        <v>13062</v>
      </c>
    </row>
    <row r="408" spans="1:13" x14ac:dyDescent="0.2">
      <c r="A408" s="5" t="s">
        <v>893</v>
      </c>
      <c r="E408" s="45" t="s">
        <v>16110</v>
      </c>
      <c r="I408" s="5" t="s">
        <v>8958</v>
      </c>
      <c r="M408" s="143" t="s">
        <v>13063</v>
      </c>
    </row>
    <row r="409" spans="1:13" x14ac:dyDescent="0.2">
      <c r="A409" s="5" t="s">
        <v>894</v>
      </c>
      <c r="E409" s="45" t="s">
        <v>16111</v>
      </c>
      <c r="I409" s="5" t="s">
        <v>8959</v>
      </c>
      <c r="M409" s="143" t="s">
        <v>13064</v>
      </c>
    </row>
    <row r="410" spans="1:13" x14ac:dyDescent="0.2">
      <c r="A410" s="5" t="s">
        <v>895</v>
      </c>
      <c r="E410" s="45" t="s">
        <v>16112</v>
      </c>
      <c r="I410" s="5" t="s">
        <v>8960</v>
      </c>
      <c r="M410" s="143" t="s">
        <v>13065</v>
      </c>
    </row>
    <row r="411" spans="1:13" x14ac:dyDescent="0.2">
      <c r="A411" s="5" t="s">
        <v>896</v>
      </c>
      <c r="E411" s="45" t="s">
        <v>16113</v>
      </c>
      <c r="I411" s="5" t="s">
        <v>8961</v>
      </c>
      <c r="M411" s="143" t="s">
        <v>13066</v>
      </c>
    </row>
    <row r="412" spans="1:13" x14ac:dyDescent="0.2">
      <c r="A412" s="5" t="s">
        <v>897</v>
      </c>
      <c r="E412" s="45" t="s">
        <v>16114</v>
      </c>
      <c r="I412" s="5" t="s">
        <v>8962</v>
      </c>
      <c r="M412" s="143" t="s">
        <v>13067</v>
      </c>
    </row>
    <row r="413" spans="1:13" x14ac:dyDescent="0.2">
      <c r="A413" s="5" t="s">
        <v>898</v>
      </c>
      <c r="E413" s="45" t="s">
        <v>16115</v>
      </c>
      <c r="I413" s="5" t="s">
        <v>8963</v>
      </c>
      <c r="M413" s="143" t="s">
        <v>13068</v>
      </c>
    </row>
    <row r="414" spans="1:13" x14ac:dyDescent="0.2">
      <c r="A414" s="5" t="s">
        <v>899</v>
      </c>
      <c r="E414" s="45" t="s">
        <v>16116</v>
      </c>
      <c r="I414" s="5" t="s">
        <v>8964</v>
      </c>
      <c r="M414" s="143" t="s">
        <v>13069</v>
      </c>
    </row>
    <row r="415" spans="1:13" x14ac:dyDescent="0.2">
      <c r="A415" s="5" t="s">
        <v>900</v>
      </c>
      <c r="E415" s="45" t="s">
        <v>16117</v>
      </c>
      <c r="I415" s="5" t="s">
        <v>8965</v>
      </c>
      <c r="M415" s="143" t="s">
        <v>13070</v>
      </c>
    </row>
    <row r="416" spans="1:13" x14ac:dyDescent="0.2">
      <c r="A416" s="5" t="s">
        <v>901</v>
      </c>
      <c r="E416" s="45" t="s">
        <v>16118</v>
      </c>
      <c r="I416" s="5" t="s">
        <v>8966</v>
      </c>
      <c r="M416" s="143" t="s">
        <v>13071</v>
      </c>
    </row>
    <row r="417" spans="1:13" x14ac:dyDescent="0.2">
      <c r="A417" s="5" t="s">
        <v>902</v>
      </c>
      <c r="E417" s="45" t="s">
        <v>16119</v>
      </c>
      <c r="I417" s="5" t="s">
        <v>8967</v>
      </c>
      <c r="M417" s="143" t="s">
        <v>13072</v>
      </c>
    </row>
    <row r="418" spans="1:13" x14ac:dyDescent="0.2">
      <c r="A418" s="5" t="s">
        <v>903</v>
      </c>
      <c r="E418" s="45" t="s">
        <v>16120</v>
      </c>
      <c r="I418" s="5" t="s">
        <v>8968</v>
      </c>
      <c r="M418" s="143" t="s">
        <v>13073</v>
      </c>
    </row>
    <row r="419" spans="1:13" x14ac:dyDescent="0.2">
      <c r="A419" s="5" t="s">
        <v>904</v>
      </c>
      <c r="E419" s="45" t="s">
        <v>16121</v>
      </c>
      <c r="I419" s="5" t="s">
        <v>8969</v>
      </c>
      <c r="M419" s="143" t="s">
        <v>13074</v>
      </c>
    </row>
    <row r="420" spans="1:13" x14ac:dyDescent="0.2">
      <c r="A420" s="5" t="s">
        <v>905</v>
      </c>
      <c r="E420" s="45" t="s">
        <v>16122</v>
      </c>
      <c r="I420" s="5" t="s">
        <v>8970</v>
      </c>
      <c r="M420" s="143" t="s">
        <v>13075</v>
      </c>
    </row>
    <row r="421" spans="1:13" x14ac:dyDescent="0.2">
      <c r="A421" s="5" t="s">
        <v>906</v>
      </c>
      <c r="E421" s="45" t="s">
        <v>16123</v>
      </c>
      <c r="I421" s="5" t="s">
        <v>8971</v>
      </c>
      <c r="M421" s="143" t="s">
        <v>13076</v>
      </c>
    </row>
    <row r="422" spans="1:13" x14ac:dyDescent="0.2">
      <c r="A422" s="5" t="s">
        <v>907</v>
      </c>
      <c r="E422" s="45" t="s">
        <v>16124</v>
      </c>
      <c r="I422" s="5" t="s">
        <v>8972</v>
      </c>
      <c r="M422" s="143" t="s">
        <v>13077</v>
      </c>
    </row>
    <row r="423" spans="1:13" x14ac:dyDescent="0.2">
      <c r="A423" s="5" t="s">
        <v>908</v>
      </c>
      <c r="E423" s="45" t="s">
        <v>16125</v>
      </c>
      <c r="I423" s="5" t="s">
        <v>8973</v>
      </c>
      <c r="M423" s="143" t="s">
        <v>13078</v>
      </c>
    </row>
    <row r="424" spans="1:13" x14ac:dyDescent="0.2">
      <c r="A424" s="5" t="s">
        <v>909</v>
      </c>
      <c r="E424" s="45" t="s">
        <v>16126</v>
      </c>
      <c r="I424" s="5" t="s">
        <v>8974</v>
      </c>
      <c r="M424" s="143" t="s">
        <v>13079</v>
      </c>
    </row>
    <row r="425" spans="1:13" x14ac:dyDescent="0.2">
      <c r="A425" s="5" t="s">
        <v>910</v>
      </c>
      <c r="E425" s="45" t="s">
        <v>16127</v>
      </c>
      <c r="I425" s="5" t="s">
        <v>8975</v>
      </c>
      <c r="M425" s="143" t="s">
        <v>13080</v>
      </c>
    </row>
    <row r="426" spans="1:13" x14ac:dyDescent="0.2">
      <c r="A426" s="5" t="s">
        <v>911</v>
      </c>
      <c r="E426" s="45" t="s">
        <v>16128</v>
      </c>
      <c r="I426" s="5" t="s">
        <v>8976</v>
      </c>
      <c r="M426" s="143" t="s">
        <v>13081</v>
      </c>
    </row>
    <row r="427" spans="1:13" x14ac:dyDescent="0.2">
      <c r="A427" s="5" t="s">
        <v>912</v>
      </c>
      <c r="E427" s="45" t="s">
        <v>16129</v>
      </c>
      <c r="I427" s="5" t="s">
        <v>8977</v>
      </c>
      <c r="M427" s="143" t="s">
        <v>13082</v>
      </c>
    </row>
    <row r="428" spans="1:13" x14ac:dyDescent="0.2">
      <c r="A428" s="5" t="s">
        <v>913</v>
      </c>
      <c r="E428" s="45" t="s">
        <v>16130</v>
      </c>
      <c r="I428" s="5" t="s">
        <v>8978</v>
      </c>
      <c r="M428" s="143" t="s">
        <v>13083</v>
      </c>
    </row>
    <row r="429" spans="1:13" x14ac:dyDescent="0.2">
      <c r="A429" s="5" t="s">
        <v>914</v>
      </c>
      <c r="E429" s="45" t="s">
        <v>16131</v>
      </c>
      <c r="I429" s="5" t="s">
        <v>8979</v>
      </c>
      <c r="M429" s="143" t="s">
        <v>13084</v>
      </c>
    </row>
    <row r="430" spans="1:13" x14ac:dyDescent="0.2">
      <c r="A430" s="5" t="s">
        <v>915</v>
      </c>
      <c r="E430" s="45" t="s">
        <v>16132</v>
      </c>
      <c r="I430" s="5" t="s">
        <v>8980</v>
      </c>
      <c r="M430" s="143" t="s">
        <v>13085</v>
      </c>
    </row>
    <row r="431" spans="1:13" x14ac:dyDescent="0.2">
      <c r="A431" s="5" t="s">
        <v>916</v>
      </c>
      <c r="E431" s="45" t="s">
        <v>16133</v>
      </c>
      <c r="I431" s="5" t="s">
        <v>8981</v>
      </c>
      <c r="M431" s="143" t="s">
        <v>13086</v>
      </c>
    </row>
    <row r="432" spans="1:13" x14ac:dyDescent="0.2">
      <c r="A432" s="5" t="s">
        <v>917</v>
      </c>
      <c r="E432" s="45" t="s">
        <v>16134</v>
      </c>
      <c r="I432" s="5" t="s">
        <v>8982</v>
      </c>
      <c r="M432" s="143" t="s">
        <v>13087</v>
      </c>
    </row>
    <row r="433" spans="1:13" x14ac:dyDescent="0.2">
      <c r="A433" s="5" t="s">
        <v>918</v>
      </c>
      <c r="E433" s="45" t="s">
        <v>16135</v>
      </c>
      <c r="I433" s="5" t="s">
        <v>8983</v>
      </c>
      <c r="M433" s="143" t="s">
        <v>13088</v>
      </c>
    </row>
    <row r="434" spans="1:13" x14ac:dyDescent="0.2">
      <c r="A434" s="5" t="s">
        <v>919</v>
      </c>
      <c r="E434" s="45" t="s">
        <v>16136</v>
      </c>
      <c r="I434" s="5" t="s">
        <v>8984</v>
      </c>
      <c r="M434" s="143" t="s">
        <v>13089</v>
      </c>
    </row>
    <row r="435" spans="1:13" x14ac:dyDescent="0.2">
      <c r="A435" s="5" t="s">
        <v>920</v>
      </c>
      <c r="E435" s="45" t="s">
        <v>16137</v>
      </c>
      <c r="I435" s="5" t="s">
        <v>8985</v>
      </c>
      <c r="M435" s="143" t="s">
        <v>13090</v>
      </c>
    </row>
    <row r="436" spans="1:13" x14ac:dyDescent="0.2">
      <c r="A436" s="5" t="s">
        <v>921</v>
      </c>
      <c r="E436" s="45" t="s">
        <v>16138</v>
      </c>
      <c r="I436" s="5" t="s">
        <v>8986</v>
      </c>
      <c r="M436" s="143" t="s">
        <v>13091</v>
      </c>
    </row>
    <row r="437" spans="1:13" x14ac:dyDescent="0.2">
      <c r="A437" s="5" t="s">
        <v>922</v>
      </c>
      <c r="E437" s="45" t="s">
        <v>16139</v>
      </c>
      <c r="I437" s="5" t="s">
        <v>8987</v>
      </c>
      <c r="M437" s="143" t="s">
        <v>13092</v>
      </c>
    </row>
    <row r="438" spans="1:13" x14ac:dyDescent="0.2">
      <c r="A438" s="5" t="s">
        <v>923</v>
      </c>
      <c r="E438" s="45" t="s">
        <v>16140</v>
      </c>
      <c r="I438" s="5" t="s">
        <v>8988</v>
      </c>
      <c r="M438" s="143" t="s">
        <v>13093</v>
      </c>
    </row>
    <row r="439" spans="1:13" x14ac:dyDescent="0.2">
      <c r="A439" s="5" t="s">
        <v>924</v>
      </c>
      <c r="E439" s="45" t="s">
        <v>16141</v>
      </c>
      <c r="I439" s="5" t="s">
        <v>8989</v>
      </c>
      <c r="M439" s="143" t="s">
        <v>13094</v>
      </c>
    </row>
    <row r="440" spans="1:13" x14ac:dyDescent="0.2">
      <c r="A440" s="5" t="s">
        <v>925</v>
      </c>
      <c r="E440" s="45" t="s">
        <v>16142</v>
      </c>
      <c r="I440" s="5" t="s">
        <v>8990</v>
      </c>
      <c r="M440" s="143" t="s">
        <v>13095</v>
      </c>
    </row>
    <row r="441" spans="1:13" x14ac:dyDescent="0.2">
      <c r="A441" s="5" t="s">
        <v>926</v>
      </c>
      <c r="E441" s="45" t="s">
        <v>16143</v>
      </c>
      <c r="I441" s="5" t="s">
        <v>8991</v>
      </c>
      <c r="M441" s="143" t="s">
        <v>13096</v>
      </c>
    </row>
    <row r="442" spans="1:13" x14ac:dyDescent="0.2">
      <c r="A442" s="5" t="s">
        <v>927</v>
      </c>
      <c r="E442" s="45" t="s">
        <v>16144</v>
      </c>
      <c r="I442" s="5" t="s">
        <v>8992</v>
      </c>
      <c r="M442" s="143" t="s">
        <v>13097</v>
      </c>
    </row>
    <row r="443" spans="1:13" x14ac:dyDescent="0.2">
      <c r="A443" s="5" t="s">
        <v>928</v>
      </c>
      <c r="E443" s="45" t="s">
        <v>16145</v>
      </c>
      <c r="I443" s="5" t="s">
        <v>8993</v>
      </c>
      <c r="M443" s="143" t="s">
        <v>13098</v>
      </c>
    </row>
    <row r="444" spans="1:13" x14ac:dyDescent="0.2">
      <c r="A444" s="5" t="s">
        <v>929</v>
      </c>
      <c r="E444" s="45"/>
      <c r="I444" s="5" t="s">
        <v>8994</v>
      </c>
      <c r="M444" s="143" t="s">
        <v>13099</v>
      </c>
    </row>
    <row r="445" spans="1:13" x14ac:dyDescent="0.2">
      <c r="A445" s="5" t="s">
        <v>930</v>
      </c>
      <c r="E445" s="45" t="s">
        <v>16146</v>
      </c>
      <c r="I445" s="5" t="s">
        <v>8995</v>
      </c>
      <c r="M445" s="143" t="s">
        <v>13100</v>
      </c>
    </row>
    <row r="446" spans="1:13" x14ac:dyDescent="0.2">
      <c r="A446" s="5" t="s">
        <v>931</v>
      </c>
      <c r="E446" s="45" t="s">
        <v>16147</v>
      </c>
      <c r="I446" s="5" t="s">
        <v>8996</v>
      </c>
      <c r="M446" s="143" t="s">
        <v>13101</v>
      </c>
    </row>
    <row r="447" spans="1:13" x14ac:dyDescent="0.2">
      <c r="A447" s="5" t="s">
        <v>932</v>
      </c>
      <c r="E447" s="45" t="s">
        <v>16148</v>
      </c>
      <c r="I447" s="5" t="s">
        <v>8997</v>
      </c>
      <c r="M447" s="143" t="s">
        <v>13102</v>
      </c>
    </row>
    <row r="448" spans="1:13" x14ac:dyDescent="0.2">
      <c r="A448" s="5" t="s">
        <v>933</v>
      </c>
      <c r="E448" s="45" t="s">
        <v>16149</v>
      </c>
      <c r="I448" s="5" t="s">
        <v>8998</v>
      </c>
      <c r="M448" s="143" t="s">
        <v>13103</v>
      </c>
    </row>
    <row r="449" spans="1:13" x14ac:dyDescent="0.2">
      <c r="A449" s="5" t="s">
        <v>934</v>
      </c>
      <c r="E449" s="45" t="s">
        <v>16150</v>
      </c>
      <c r="I449" s="5" t="s">
        <v>8999</v>
      </c>
      <c r="M449" s="143" t="s">
        <v>13104</v>
      </c>
    </row>
    <row r="450" spans="1:13" x14ac:dyDescent="0.2">
      <c r="A450" s="5" t="s">
        <v>935</v>
      </c>
      <c r="E450" s="45" t="s">
        <v>16151</v>
      </c>
      <c r="I450" s="5" t="s">
        <v>9000</v>
      </c>
      <c r="M450" s="143" t="s">
        <v>13105</v>
      </c>
    </row>
    <row r="451" spans="1:13" x14ac:dyDescent="0.2">
      <c r="A451" s="5" t="s">
        <v>936</v>
      </c>
      <c r="E451" s="45" t="s">
        <v>16152</v>
      </c>
      <c r="I451" s="5" t="s">
        <v>9001</v>
      </c>
      <c r="M451" s="143" t="s">
        <v>13106</v>
      </c>
    </row>
    <row r="452" spans="1:13" x14ac:dyDescent="0.2">
      <c r="A452" s="5" t="s">
        <v>937</v>
      </c>
      <c r="E452" s="45" t="s">
        <v>16153</v>
      </c>
      <c r="I452" s="5" t="s">
        <v>9002</v>
      </c>
      <c r="M452" s="143" t="s">
        <v>13107</v>
      </c>
    </row>
    <row r="453" spans="1:13" x14ac:dyDescent="0.2">
      <c r="A453" s="5" t="s">
        <v>938</v>
      </c>
      <c r="E453" s="45" t="s">
        <v>16154</v>
      </c>
      <c r="I453" s="5" t="s">
        <v>9003</v>
      </c>
      <c r="M453" s="143" t="s">
        <v>13108</v>
      </c>
    </row>
    <row r="454" spans="1:13" x14ac:dyDescent="0.2">
      <c r="A454" s="5" t="s">
        <v>939</v>
      </c>
      <c r="E454" s="45" t="s">
        <v>16155</v>
      </c>
      <c r="I454" s="5" t="s">
        <v>9004</v>
      </c>
      <c r="M454" s="143" t="s">
        <v>13109</v>
      </c>
    </row>
    <row r="455" spans="1:13" x14ac:dyDescent="0.2">
      <c r="A455" s="5" t="s">
        <v>940</v>
      </c>
      <c r="E455" s="45" t="s">
        <v>16156</v>
      </c>
      <c r="I455" s="5" t="s">
        <v>9005</v>
      </c>
      <c r="M455" s="143" t="s">
        <v>13110</v>
      </c>
    </row>
    <row r="456" spans="1:13" x14ac:dyDescent="0.2">
      <c r="A456" s="5" t="s">
        <v>941</v>
      </c>
      <c r="E456" s="45" t="s">
        <v>16157</v>
      </c>
      <c r="I456" s="5" t="s">
        <v>9006</v>
      </c>
      <c r="M456" s="143" t="s">
        <v>13111</v>
      </c>
    </row>
    <row r="457" spans="1:13" x14ac:dyDescent="0.2">
      <c r="A457" s="5" t="s">
        <v>942</v>
      </c>
      <c r="E457" s="45" t="s">
        <v>16158</v>
      </c>
      <c r="I457" s="5" t="s">
        <v>9007</v>
      </c>
      <c r="M457" s="143" t="s">
        <v>13112</v>
      </c>
    </row>
    <row r="458" spans="1:13" x14ac:dyDescent="0.2">
      <c r="A458" s="5" t="s">
        <v>943</v>
      </c>
      <c r="E458" s="45" t="s">
        <v>16159</v>
      </c>
      <c r="I458" s="5" t="s">
        <v>9008</v>
      </c>
      <c r="M458" s="143" t="s">
        <v>13113</v>
      </c>
    </row>
    <row r="459" spans="1:13" x14ac:dyDescent="0.2">
      <c r="A459" s="5" t="s">
        <v>944</v>
      </c>
      <c r="E459" s="45" t="s">
        <v>16160</v>
      </c>
      <c r="I459" s="5" t="s">
        <v>9009</v>
      </c>
      <c r="M459" s="143" t="s">
        <v>13114</v>
      </c>
    </row>
    <row r="460" spans="1:13" x14ac:dyDescent="0.2">
      <c r="A460" s="5" t="s">
        <v>945</v>
      </c>
      <c r="E460" s="45" t="s">
        <v>16161</v>
      </c>
      <c r="I460" s="5" t="s">
        <v>9010</v>
      </c>
      <c r="M460" s="143" t="s">
        <v>13115</v>
      </c>
    </row>
    <row r="461" spans="1:13" x14ac:dyDescent="0.2">
      <c r="A461" s="5" t="s">
        <v>946</v>
      </c>
      <c r="E461" s="45" t="s">
        <v>16162</v>
      </c>
      <c r="I461" s="5" t="s">
        <v>9011</v>
      </c>
      <c r="M461" s="143" t="s">
        <v>13116</v>
      </c>
    </row>
    <row r="462" spans="1:13" x14ac:dyDescent="0.2">
      <c r="A462" s="5" t="s">
        <v>947</v>
      </c>
      <c r="E462" s="45" t="s">
        <v>16163</v>
      </c>
      <c r="I462" s="5" t="s">
        <v>9012</v>
      </c>
      <c r="M462" s="143" t="s">
        <v>13117</v>
      </c>
    </row>
    <row r="463" spans="1:13" x14ac:dyDescent="0.2">
      <c r="A463" s="5" t="s">
        <v>948</v>
      </c>
      <c r="E463" s="45" t="s">
        <v>16164</v>
      </c>
      <c r="I463" s="5" t="s">
        <v>9013</v>
      </c>
      <c r="M463" s="143" t="s">
        <v>13118</v>
      </c>
    </row>
    <row r="464" spans="1:13" x14ac:dyDescent="0.2">
      <c r="A464" s="5" t="s">
        <v>949</v>
      </c>
      <c r="E464" s="45" t="s">
        <v>16165</v>
      </c>
      <c r="I464" s="5" t="s">
        <v>9014</v>
      </c>
      <c r="M464" s="143" t="s">
        <v>13119</v>
      </c>
    </row>
    <row r="465" spans="1:13" x14ac:dyDescent="0.2">
      <c r="A465" s="5" t="s">
        <v>950</v>
      </c>
      <c r="E465" s="45" t="s">
        <v>16166</v>
      </c>
      <c r="I465" s="5" t="s">
        <v>9015</v>
      </c>
      <c r="M465" s="143" t="s">
        <v>13120</v>
      </c>
    </row>
    <row r="466" spans="1:13" x14ac:dyDescent="0.2">
      <c r="A466" s="5" t="s">
        <v>951</v>
      </c>
      <c r="E466" s="45" t="s">
        <v>16167</v>
      </c>
      <c r="I466" s="5" t="s">
        <v>9016</v>
      </c>
      <c r="M466" s="143" t="s">
        <v>13121</v>
      </c>
    </row>
    <row r="467" spans="1:13" x14ac:dyDescent="0.2">
      <c r="A467" s="5" t="s">
        <v>952</v>
      </c>
      <c r="E467" s="45" t="s">
        <v>16168</v>
      </c>
      <c r="I467" s="5" t="s">
        <v>9017</v>
      </c>
      <c r="M467" s="143" t="s">
        <v>13122</v>
      </c>
    </row>
    <row r="468" spans="1:13" x14ac:dyDescent="0.2">
      <c r="A468" s="5" t="s">
        <v>953</v>
      </c>
      <c r="E468" s="45" t="s">
        <v>16169</v>
      </c>
      <c r="I468" s="5" t="s">
        <v>9018</v>
      </c>
      <c r="M468" s="143" t="s">
        <v>13123</v>
      </c>
    </row>
    <row r="469" spans="1:13" x14ac:dyDescent="0.2">
      <c r="A469" s="5" t="s">
        <v>954</v>
      </c>
      <c r="E469" s="45" t="s">
        <v>16170</v>
      </c>
      <c r="I469" s="5" t="s">
        <v>9019</v>
      </c>
      <c r="M469" s="143" t="s">
        <v>13124</v>
      </c>
    </row>
    <row r="470" spans="1:13" x14ac:dyDescent="0.2">
      <c r="A470" s="5" t="s">
        <v>955</v>
      </c>
      <c r="E470" s="45" t="s">
        <v>16171</v>
      </c>
      <c r="I470" s="5" t="s">
        <v>9020</v>
      </c>
      <c r="M470" s="143" t="s">
        <v>13125</v>
      </c>
    </row>
    <row r="471" spans="1:13" x14ac:dyDescent="0.2">
      <c r="A471" s="5" t="s">
        <v>956</v>
      </c>
      <c r="E471" s="45" t="s">
        <v>16172</v>
      </c>
      <c r="I471" s="5" t="s">
        <v>9021</v>
      </c>
      <c r="M471" s="143" t="s">
        <v>13126</v>
      </c>
    </row>
    <row r="472" spans="1:13" x14ac:dyDescent="0.2">
      <c r="A472" s="5" t="s">
        <v>957</v>
      </c>
      <c r="E472" s="45" t="s">
        <v>16173</v>
      </c>
      <c r="I472" s="5" t="s">
        <v>9022</v>
      </c>
      <c r="M472" s="143" t="s">
        <v>13127</v>
      </c>
    </row>
    <row r="473" spans="1:13" x14ac:dyDescent="0.2">
      <c r="A473" s="5" t="s">
        <v>958</v>
      </c>
      <c r="E473" s="45" t="s">
        <v>16174</v>
      </c>
      <c r="I473" s="5" t="s">
        <v>9023</v>
      </c>
      <c r="M473" s="143" t="s">
        <v>13128</v>
      </c>
    </row>
    <row r="474" spans="1:13" x14ac:dyDescent="0.2">
      <c r="A474" s="5" t="s">
        <v>959</v>
      </c>
      <c r="E474" s="45" t="s">
        <v>16175</v>
      </c>
      <c r="I474" s="5" t="s">
        <v>9024</v>
      </c>
      <c r="M474" s="143" t="s">
        <v>13129</v>
      </c>
    </row>
    <row r="475" spans="1:13" x14ac:dyDescent="0.2">
      <c r="A475" s="5" t="s">
        <v>960</v>
      </c>
      <c r="E475" s="45" t="s">
        <v>16176</v>
      </c>
      <c r="I475" s="5" t="s">
        <v>9025</v>
      </c>
      <c r="M475" s="143" t="s">
        <v>13130</v>
      </c>
    </row>
    <row r="476" spans="1:13" x14ac:dyDescent="0.2">
      <c r="A476" s="5" t="s">
        <v>500</v>
      </c>
      <c r="E476" s="45" t="s">
        <v>16177</v>
      </c>
      <c r="I476" s="5" t="s">
        <v>9026</v>
      </c>
      <c r="M476" s="143" t="s">
        <v>13131</v>
      </c>
    </row>
    <row r="477" spans="1:13" x14ac:dyDescent="0.2">
      <c r="A477" s="5" t="s">
        <v>961</v>
      </c>
      <c r="E477" s="45" t="s">
        <v>16178</v>
      </c>
      <c r="I477" s="5" t="s">
        <v>9027</v>
      </c>
      <c r="M477" s="143" t="s">
        <v>13132</v>
      </c>
    </row>
    <row r="478" spans="1:13" x14ac:dyDescent="0.2">
      <c r="A478" s="5" t="s">
        <v>962</v>
      </c>
      <c r="E478" s="45" t="s">
        <v>16179</v>
      </c>
      <c r="I478" s="5" t="s">
        <v>9028</v>
      </c>
      <c r="M478" s="143" t="s">
        <v>13133</v>
      </c>
    </row>
    <row r="479" spans="1:13" x14ac:dyDescent="0.2">
      <c r="A479" s="5" t="s">
        <v>963</v>
      </c>
      <c r="E479" s="45" t="s">
        <v>16180</v>
      </c>
      <c r="I479" s="5" t="s">
        <v>9029</v>
      </c>
      <c r="M479" s="143" t="s">
        <v>13134</v>
      </c>
    </row>
    <row r="480" spans="1:13" x14ac:dyDescent="0.2">
      <c r="A480" s="5" t="s">
        <v>964</v>
      </c>
      <c r="E480" s="45" t="s">
        <v>16181</v>
      </c>
      <c r="I480" s="5" t="s">
        <v>9030</v>
      </c>
      <c r="M480" s="143" t="s">
        <v>13135</v>
      </c>
    </row>
    <row r="481" spans="1:13" x14ac:dyDescent="0.2">
      <c r="A481" s="5" t="s">
        <v>965</v>
      </c>
      <c r="E481" s="45" t="s">
        <v>16182</v>
      </c>
      <c r="I481" s="5" t="s">
        <v>9031</v>
      </c>
      <c r="M481" s="143" t="s">
        <v>13136</v>
      </c>
    </row>
    <row r="482" spans="1:13" x14ac:dyDescent="0.2">
      <c r="A482" s="5" t="s">
        <v>966</v>
      </c>
      <c r="E482" s="45" t="s">
        <v>16183</v>
      </c>
      <c r="I482" s="5" t="s">
        <v>9032</v>
      </c>
      <c r="M482" s="143" t="s">
        <v>13137</v>
      </c>
    </row>
    <row r="483" spans="1:13" x14ac:dyDescent="0.2">
      <c r="A483" s="5" t="s">
        <v>967</v>
      </c>
      <c r="E483" s="150" t="s">
        <v>16184</v>
      </c>
      <c r="I483" s="5" t="s">
        <v>9033</v>
      </c>
      <c r="M483" s="143" t="s">
        <v>13138</v>
      </c>
    </row>
    <row r="484" spans="1:13" x14ac:dyDescent="0.2">
      <c r="A484" s="5" t="s">
        <v>968</v>
      </c>
      <c r="E484" s="45" t="s">
        <v>16185</v>
      </c>
      <c r="I484" s="5" t="s">
        <v>9034</v>
      </c>
      <c r="M484" s="143" t="s">
        <v>13139</v>
      </c>
    </row>
    <row r="485" spans="1:13" x14ac:dyDescent="0.2">
      <c r="A485" s="5" t="s">
        <v>969</v>
      </c>
      <c r="E485" s="150" t="s">
        <v>16186</v>
      </c>
      <c r="I485" s="5" t="s">
        <v>9035</v>
      </c>
      <c r="M485" s="143" t="s">
        <v>13140</v>
      </c>
    </row>
    <row r="486" spans="1:13" x14ac:dyDescent="0.2">
      <c r="A486" s="5" t="s">
        <v>970</v>
      </c>
      <c r="E486" s="150" t="s">
        <v>16187</v>
      </c>
      <c r="I486" s="5" t="s">
        <v>9036</v>
      </c>
      <c r="M486" s="143" t="s">
        <v>13141</v>
      </c>
    </row>
    <row r="487" spans="1:13" x14ac:dyDescent="0.2">
      <c r="A487" s="5" t="s">
        <v>971</v>
      </c>
      <c r="E487" s="45" t="s">
        <v>16188</v>
      </c>
      <c r="I487" s="5" t="s">
        <v>9037</v>
      </c>
      <c r="M487" s="143" t="s">
        <v>13142</v>
      </c>
    </row>
    <row r="488" spans="1:13" x14ac:dyDescent="0.2">
      <c r="A488" s="5" t="s">
        <v>972</v>
      </c>
      <c r="E488" s="45" t="s">
        <v>16189</v>
      </c>
      <c r="I488" s="5" t="s">
        <v>9038</v>
      </c>
      <c r="M488" s="143" t="s">
        <v>13143</v>
      </c>
    </row>
    <row r="489" spans="1:13" x14ac:dyDescent="0.2">
      <c r="A489" s="5" t="s">
        <v>973</v>
      </c>
      <c r="E489" s="150" t="s">
        <v>16190</v>
      </c>
      <c r="I489" s="5" t="s">
        <v>9039</v>
      </c>
      <c r="M489" s="143" t="s">
        <v>13144</v>
      </c>
    </row>
    <row r="490" spans="1:13" x14ac:dyDescent="0.2">
      <c r="A490" s="5" t="s">
        <v>974</v>
      </c>
      <c r="E490" s="150" t="s">
        <v>16191</v>
      </c>
      <c r="I490" s="5" t="s">
        <v>9040</v>
      </c>
      <c r="M490" s="143" t="s">
        <v>13145</v>
      </c>
    </row>
    <row r="491" spans="1:13" x14ac:dyDescent="0.2">
      <c r="A491" s="5" t="s">
        <v>975</v>
      </c>
      <c r="E491" s="150" t="s">
        <v>16192</v>
      </c>
      <c r="I491" s="5" t="s">
        <v>9041</v>
      </c>
      <c r="M491" s="143" t="s">
        <v>13146</v>
      </c>
    </row>
    <row r="492" spans="1:13" x14ac:dyDescent="0.2">
      <c r="A492" s="5" t="s">
        <v>976</v>
      </c>
      <c r="E492" s="45" t="s">
        <v>16193</v>
      </c>
      <c r="I492" s="5" t="s">
        <v>9042</v>
      </c>
      <c r="M492" s="143" t="s">
        <v>13147</v>
      </c>
    </row>
    <row r="493" spans="1:13" x14ac:dyDescent="0.2">
      <c r="A493" s="5" t="s">
        <v>977</v>
      </c>
      <c r="E493" s="45" t="s">
        <v>16194</v>
      </c>
      <c r="I493" s="5" t="s">
        <v>9043</v>
      </c>
      <c r="M493" s="143" t="s">
        <v>13148</v>
      </c>
    </row>
    <row r="494" spans="1:13" x14ac:dyDescent="0.2">
      <c r="A494" s="5" t="s">
        <v>978</v>
      </c>
      <c r="E494" s="45" t="s">
        <v>16195</v>
      </c>
      <c r="I494" s="5" t="s">
        <v>9044</v>
      </c>
      <c r="M494" s="143" t="s">
        <v>13149</v>
      </c>
    </row>
    <row r="495" spans="1:13" x14ac:dyDescent="0.2">
      <c r="A495" s="5" t="s">
        <v>979</v>
      </c>
      <c r="E495" s="150" t="s">
        <v>16196</v>
      </c>
      <c r="I495" s="5" t="s">
        <v>9045</v>
      </c>
      <c r="M495" s="143" t="s">
        <v>13150</v>
      </c>
    </row>
    <row r="496" spans="1:13" x14ac:dyDescent="0.2">
      <c r="A496" s="5" t="s">
        <v>980</v>
      </c>
      <c r="E496" s="150" t="s">
        <v>16197</v>
      </c>
      <c r="I496" s="5" t="s">
        <v>9046</v>
      </c>
      <c r="M496" s="143" t="s">
        <v>13151</v>
      </c>
    </row>
    <row r="497" spans="1:13" x14ac:dyDescent="0.2">
      <c r="A497" s="5" t="s">
        <v>981</v>
      </c>
      <c r="E497" s="45" t="s">
        <v>16198</v>
      </c>
      <c r="I497" s="5" t="s">
        <v>9047</v>
      </c>
      <c r="M497" s="143" t="s">
        <v>13152</v>
      </c>
    </row>
    <row r="498" spans="1:13" x14ac:dyDescent="0.2">
      <c r="A498" s="5" t="s">
        <v>982</v>
      </c>
      <c r="E498" s="150" t="s">
        <v>16199</v>
      </c>
      <c r="I498" s="5" t="s">
        <v>9048</v>
      </c>
      <c r="M498" s="143" t="s">
        <v>13153</v>
      </c>
    </row>
    <row r="499" spans="1:13" x14ac:dyDescent="0.2">
      <c r="A499" s="5" t="s">
        <v>983</v>
      </c>
      <c r="E499" s="45" t="s">
        <v>16200</v>
      </c>
      <c r="I499" s="5" t="s">
        <v>9049</v>
      </c>
      <c r="M499" s="143" t="s">
        <v>13154</v>
      </c>
    </row>
    <row r="500" spans="1:13" x14ac:dyDescent="0.2">
      <c r="A500" s="5" t="s">
        <v>984</v>
      </c>
      <c r="E500" s="45" t="s">
        <v>16201</v>
      </c>
      <c r="I500" s="5" t="s">
        <v>9050</v>
      </c>
      <c r="M500" s="143" t="s">
        <v>13155</v>
      </c>
    </row>
    <row r="501" spans="1:13" x14ac:dyDescent="0.2">
      <c r="A501" s="5" t="s">
        <v>985</v>
      </c>
      <c r="E501" s="45" t="s">
        <v>16202</v>
      </c>
      <c r="I501" s="5" t="s">
        <v>9051</v>
      </c>
      <c r="M501" s="143" t="s">
        <v>13156</v>
      </c>
    </row>
    <row r="502" spans="1:13" x14ac:dyDescent="0.2">
      <c r="A502" s="5" t="s">
        <v>986</v>
      </c>
      <c r="E502" s="45" t="s">
        <v>16203</v>
      </c>
      <c r="I502" s="5" t="s">
        <v>9052</v>
      </c>
      <c r="M502" s="143" t="s">
        <v>13157</v>
      </c>
    </row>
    <row r="503" spans="1:13" x14ac:dyDescent="0.2">
      <c r="A503" s="5" t="s">
        <v>987</v>
      </c>
      <c r="E503" s="150" t="s">
        <v>16204</v>
      </c>
      <c r="I503" s="5" t="s">
        <v>9053</v>
      </c>
      <c r="M503" s="143" t="s">
        <v>13158</v>
      </c>
    </row>
    <row r="504" spans="1:13" x14ac:dyDescent="0.2">
      <c r="A504" s="5" t="s">
        <v>988</v>
      </c>
      <c r="E504" s="45" t="s">
        <v>16205</v>
      </c>
      <c r="I504" s="5" t="s">
        <v>9054</v>
      </c>
      <c r="M504" s="143" t="s">
        <v>13159</v>
      </c>
    </row>
    <row r="505" spans="1:13" x14ac:dyDescent="0.2">
      <c r="A505" s="5" t="s">
        <v>989</v>
      </c>
      <c r="E505" s="45" t="s">
        <v>16206</v>
      </c>
      <c r="I505" s="5" t="s">
        <v>9055</v>
      </c>
      <c r="M505" s="143" t="s">
        <v>13160</v>
      </c>
    </row>
    <row r="506" spans="1:13" x14ac:dyDescent="0.2">
      <c r="A506" s="5" t="s">
        <v>990</v>
      </c>
      <c r="E506" s="45" t="s">
        <v>16207</v>
      </c>
      <c r="I506" s="5" t="s">
        <v>9056</v>
      </c>
      <c r="M506" s="143" t="s">
        <v>13161</v>
      </c>
    </row>
    <row r="507" spans="1:13" x14ac:dyDescent="0.2">
      <c r="A507" s="5" t="s">
        <v>500</v>
      </c>
      <c r="E507" s="45" t="s">
        <v>16208</v>
      </c>
      <c r="I507" s="5" t="s">
        <v>9057</v>
      </c>
      <c r="M507" s="143" t="s">
        <v>13162</v>
      </c>
    </row>
    <row r="508" spans="1:13" x14ac:dyDescent="0.2">
      <c r="A508" s="5" t="s">
        <v>991</v>
      </c>
      <c r="E508" s="150" t="s">
        <v>16209</v>
      </c>
      <c r="I508" s="5" t="s">
        <v>9058</v>
      </c>
      <c r="M508" s="143" t="s">
        <v>13163</v>
      </c>
    </row>
    <row r="509" spans="1:13" x14ac:dyDescent="0.2">
      <c r="A509" s="5" t="s">
        <v>992</v>
      </c>
      <c r="E509" s="45" t="s">
        <v>16210</v>
      </c>
      <c r="I509" s="5" t="s">
        <v>9059</v>
      </c>
      <c r="M509" s="143" t="s">
        <v>13164</v>
      </c>
    </row>
    <row r="510" spans="1:13" x14ac:dyDescent="0.2">
      <c r="A510" s="5" t="s">
        <v>993</v>
      </c>
      <c r="E510" s="45" t="s">
        <v>16211</v>
      </c>
      <c r="I510" s="5" t="s">
        <v>9060</v>
      </c>
      <c r="M510" s="143" t="s">
        <v>13165</v>
      </c>
    </row>
    <row r="511" spans="1:13" x14ac:dyDescent="0.2">
      <c r="A511" s="5" t="s">
        <v>994</v>
      </c>
      <c r="E511" s="150" t="s">
        <v>16212</v>
      </c>
      <c r="I511" s="5" t="s">
        <v>9061</v>
      </c>
      <c r="M511" s="143" t="s">
        <v>13166</v>
      </c>
    </row>
    <row r="512" spans="1:13" x14ac:dyDescent="0.2">
      <c r="A512" s="5" t="s">
        <v>500</v>
      </c>
      <c r="E512" s="45" t="s">
        <v>16213</v>
      </c>
      <c r="I512" s="5" t="s">
        <v>9062</v>
      </c>
      <c r="M512" s="143" t="s">
        <v>13167</v>
      </c>
    </row>
    <row r="513" spans="1:13" x14ac:dyDescent="0.2">
      <c r="A513" s="5" t="s">
        <v>995</v>
      </c>
      <c r="E513" s="150" t="s">
        <v>16214</v>
      </c>
      <c r="I513" s="5" t="s">
        <v>9063</v>
      </c>
      <c r="M513" s="143" t="s">
        <v>13168</v>
      </c>
    </row>
    <row r="514" spans="1:13" x14ac:dyDescent="0.2">
      <c r="A514" s="5" t="s">
        <v>996</v>
      </c>
      <c r="E514" s="45" t="s">
        <v>16215</v>
      </c>
      <c r="I514" s="5" t="s">
        <v>9064</v>
      </c>
      <c r="M514" s="143" t="s">
        <v>13169</v>
      </c>
    </row>
    <row r="515" spans="1:13" x14ac:dyDescent="0.2">
      <c r="A515" s="5" t="s">
        <v>997</v>
      </c>
      <c r="E515" s="45" t="s">
        <v>16216</v>
      </c>
      <c r="I515" s="5" t="s">
        <v>9065</v>
      </c>
      <c r="M515" s="143" t="s">
        <v>13170</v>
      </c>
    </row>
    <row r="516" spans="1:13" x14ac:dyDescent="0.2">
      <c r="A516" s="5" t="s">
        <v>998</v>
      </c>
      <c r="E516" s="45" t="s">
        <v>16217</v>
      </c>
      <c r="I516" s="5" t="s">
        <v>9066</v>
      </c>
      <c r="M516" s="143" t="s">
        <v>13171</v>
      </c>
    </row>
    <row r="517" spans="1:13" x14ac:dyDescent="0.2">
      <c r="A517" s="5" t="s">
        <v>999</v>
      </c>
      <c r="E517" s="150" t="s">
        <v>16218</v>
      </c>
      <c r="I517" s="5" t="s">
        <v>9067</v>
      </c>
      <c r="M517" s="143" t="s">
        <v>13172</v>
      </c>
    </row>
    <row r="518" spans="1:13" x14ac:dyDescent="0.2">
      <c r="A518" s="5" t="s">
        <v>1000</v>
      </c>
      <c r="E518" s="150" t="s">
        <v>16219</v>
      </c>
      <c r="I518" s="5" t="s">
        <v>9068</v>
      </c>
      <c r="M518" s="143" t="s">
        <v>13173</v>
      </c>
    </row>
    <row r="519" spans="1:13" x14ac:dyDescent="0.2">
      <c r="A519" s="5" t="s">
        <v>1001</v>
      </c>
      <c r="E519" s="150" t="s">
        <v>16220</v>
      </c>
      <c r="I519" s="5" t="s">
        <v>9069</v>
      </c>
      <c r="M519" s="143" t="s">
        <v>13174</v>
      </c>
    </row>
    <row r="520" spans="1:13" x14ac:dyDescent="0.2">
      <c r="A520" s="5" t="s">
        <v>1002</v>
      </c>
      <c r="E520" s="150" t="s">
        <v>16221</v>
      </c>
      <c r="I520" s="5" t="s">
        <v>9070</v>
      </c>
      <c r="M520" s="143" t="s">
        <v>13175</v>
      </c>
    </row>
    <row r="521" spans="1:13" x14ac:dyDescent="0.2">
      <c r="A521" s="5" t="s">
        <v>1003</v>
      </c>
      <c r="E521" s="45" t="s">
        <v>16222</v>
      </c>
      <c r="I521" s="5" t="s">
        <v>9071</v>
      </c>
      <c r="M521" s="143" t="s">
        <v>13176</v>
      </c>
    </row>
    <row r="522" spans="1:13" x14ac:dyDescent="0.2">
      <c r="A522" s="5" t="s">
        <v>1004</v>
      </c>
      <c r="E522" s="45" t="s">
        <v>16223</v>
      </c>
      <c r="I522" s="5" t="s">
        <v>9072</v>
      </c>
      <c r="M522" s="143" t="s">
        <v>13177</v>
      </c>
    </row>
    <row r="523" spans="1:13" x14ac:dyDescent="0.2">
      <c r="A523" s="5" t="s">
        <v>1005</v>
      </c>
      <c r="E523" s="150" t="s">
        <v>16224</v>
      </c>
      <c r="I523" s="5" t="s">
        <v>9073</v>
      </c>
      <c r="M523" s="143" t="s">
        <v>13178</v>
      </c>
    </row>
    <row r="524" spans="1:13" x14ac:dyDescent="0.2">
      <c r="A524" s="5" t="s">
        <v>1006</v>
      </c>
      <c r="E524" s="45" t="s">
        <v>16225</v>
      </c>
      <c r="I524" s="5" t="s">
        <v>9074</v>
      </c>
      <c r="M524" s="143" t="s">
        <v>13179</v>
      </c>
    </row>
    <row r="525" spans="1:13" x14ac:dyDescent="0.2">
      <c r="A525" s="5" t="s">
        <v>1007</v>
      </c>
      <c r="E525" s="150" t="s">
        <v>16226</v>
      </c>
      <c r="I525" s="5" t="s">
        <v>9075</v>
      </c>
      <c r="M525" s="143" t="s">
        <v>13180</v>
      </c>
    </row>
    <row r="526" spans="1:13" x14ac:dyDescent="0.2">
      <c r="A526" s="5" t="s">
        <v>1008</v>
      </c>
      <c r="E526" s="45" t="s">
        <v>16227</v>
      </c>
      <c r="I526" s="5" t="s">
        <v>9076</v>
      </c>
      <c r="M526" s="143" t="s">
        <v>13181</v>
      </c>
    </row>
    <row r="527" spans="1:13" x14ac:dyDescent="0.2">
      <c r="A527" s="5" t="s">
        <v>1009</v>
      </c>
      <c r="E527" s="45" t="s">
        <v>16228</v>
      </c>
      <c r="I527" s="5" t="s">
        <v>9077</v>
      </c>
      <c r="M527" s="143" t="s">
        <v>13182</v>
      </c>
    </row>
    <row r="528" spans="1:13" x14ac:dyDescent="0.2">
      <c r="A528" s="5" t="s">
        <v>1010</v>
      </c>
      <c r="E528" s="45" t="s">
        <v>16229</v>
      </c>
      <c r="I528" s="5" t="s">
        <v>9078</v>
      </c>
      <c r="M528" s="143" t="s">
        <v>13183</v>
      </c>
    </row>
    <row r="529" spans="1:13" x14ac:dyDescent="0.2">
      <c r="A529" s="5" t="s">
        <v>1011</v>
      </c>
      <c r="E529" s="150" t="s">
        <v>16230</v>
      </c>
      <c r="I529" s="5" t="s">
        <v>9079</v>
      </c>
      <c r="M529" s="143" t="s">
        <v>13184</v>
      </c>
    </row>
    <row r="530" spans="1:13" x14ac:dyDescent="0.2">
      <c r="A530" s="5" t="s">
        <v>1012</v>
      </c>
      <c r="E530" s="45" t="s">
        <v>16231</v>
      </c>
      <c r="I530" s="5" t="s">
        <v>9080</v>
      </c>
      <c r="M530" s="143" t="s">
        <v>13185</v>
      </c>
    </row>
    <row r="531" spans="1:13" x14ac:dyDescent="0.2">
      <c r="A531" s="5" t="s">
        <v>1013</v>
      </c>
      <c r="E531" s="45" t="s">
        <v>16232</v>
      </c>
      <c r="I531" s="5" t="s">
        <v>9081</v>
      </c>
      <c r="M531" s="143" t="s">
        <v>13186</v>
      </c>
    </row>
    <row r="532" spans="1:13" x14ac:dyDescent="0.2">
      <c r="A532" s="5" t="s">
        <v>1014</v>
      </c>
      <c r="E532" s="150" t="s">
        <v>16233</v>
      </c>
      <c r="I532" s="5" t="s">
        <v>9082</v>
      </c>
      <c r="M532" s="143" t="s">
        <v>13187</v>
      </c>
    </row>
    <row r="533" spans="1:13" x14ac:dyDescent="0.2">
      <c r="A533" s="5" t="s">
        <v>1015</v>
      </c>
      <c r="E533" s="45" t="s">
        <v>16234</v>
      </c>
      <c r="I533" s="5" t="s">
        <v>9083</v>
      </c>
      <c r="M533" s="143" t="s">
        <v>13188</v>
      </c>
    </row>
    <row r="534" spans="1:13" x14ac:dyDescent="0.2">
      <c r="A534" s="5" t="s">
        <v>1016</v>
      </c>
      <c r="E534" s="45" t="s">
        <v>16235</v>
      </c>
      <c r="I534" s="5" t="s">
        <v>9084</v>
      </c>
      <c r="M534" s="143" t="s">
        <v>13189</v>
      </c>
    </row>
    <row r="535" spans="1:13" x14ac:dyDescent="0.2">
      <c r="A535" s="5" t="s">
        <v>1017</v>
      </c>
      <c r="E535" s="150" t="s">
        <v>16236</v>
      </c>
      <c r="I535" s="5" t="s">
        <v>9085</v>
      </c>
      <c r="M535" s="143" t="s">
        <v>13190</v>
      </c>
    </row>
    <row r="536" spans="1:13" x14ac:dyDescent="0.2">
      <c r="A536" s="5" t="s">
        <v>1018</v>
      </c>
      <c r="E536" s="45" t="s">
        <v>16237</v>
      </c>
      <c r="I536" s="5" t="s">
        <v>9086</v>
      </c>
      <c r="M536" s="143" t="s">
        <v>13191</v>
      </c>
    </row>
    <row r="537" spans="1:13" x14ac:dyDescent="0.2">
      <c r="A537" s="5" t="s">
        <v>1019</v>
      </c>
      <c r="E537" s="45" t="s">
        <v>16238</v>
      </c>
      <c r="I537" s="5" t="s">
        <v>9087</v>
      </c>
      <c r="M537" s="143" t="s">
        <v>13192</v>
      </c>
    </row>
    <row r="538" spans="1:13" x14ac:dyDescent="0.2">
      <c r="A538" s="5" t="s">
        <v>1020</v>
      </c>
      <c r="E538" s="45" t="s">
        <v>16239</v>
      </c>
      <c r="I538" s="5" t="s">
        <v>9088</v>
      </c>
      <c r="M538" s="143" t="s">
        <v>13193</v>
      </c>
    </row>
    <row r="539" spans="1:13" x14ac:dyDescent="0.2">
      <c r="A539" s="5" t="s">
        <v>1021</v>
      </c>
      <c r="E539" s="45" t="s">
        <v>16240</v>
      </c>
      <c r="I539" s="5" t="s">
        <v>9089</v>
      </c>
      <c r="M539" s="143" t="s">
        <v>13194</v>
      </c>
    </row>
    <row r="540" spans="1:13" x14ac:dyDescent="0.2">
      <c r="A540" s="5" t="s">
        <v>1022</v>
      </c>
      <c r="E540" s="45" t="s">
        <v>16241</v>
      </c>
      <c r="I540" s="5" t="s">
        <v>9090</v>
      </c>
      <c r="M540" s="143" t="s">
        <v>13195</v>
      </c>
    </row>
    <row r="541" spans="1:13" x14ac:dyDescent="0.2">
      <c r="A541" s="5" t="s">
        <v>1023</v>
      </c>
      <c r="E541" s="150" t="s">
        <v>16242</v>
      </c>
      <c r="I541" s="5" t="s">
        <v>9091</v>
      </c>
      <c r="M541" s="143" t="s">
        <v>13196</v>
      </c>
    </row>
    <row r="542" spans="1:13" x14ac:dyDescent="0.2">
      <c r="A542" s="5" t="s">
        <v>1024</v>
      </c>
      <c r="E542" s="150" t="s">
        <v>16243</v>
      </c>
      <c r="I542" s="5" t="s">
        <v>9092</v>
      </c>
      <c r="M542" s="143" t="s">
        <v>13197</v>
      </c>
    </row>
    <row r="543" spans="1:13" x14ac:dyDescent="0.2">
      <c r="A543" s="5" t="s">
        <v>1025</v>
      </c>
      <c r="E543" s="45" t="s">
        <v>16244</v>
      </c>
      <c r="I543" s="5" t="s">
        <v>9093</v>
      </c>
      <c r="M543" s="143" t="s">
        <v>13198</v>
      </c>
    </row>
    <row r="544" spans="1:13" x14ac:dyDescent="0.2">
      <c r="A544" s="5" t="s">
        <v>1026</v>
      </c>
      <c r="E544" s="150" t="s">
        <v>16245</v>
      </c>
      <c r="I544" s="5" t="s">
        <v>9094</v>
      </c>
      <c r="M544" s="143" t="s">
        <v>13199</v>
      </c>
    </row>
    <row r="545" spans="1:13" x14ac:dyDescent="0.2">
      <c r="A545" s="5" t="s">
        <v>1027</v>
      </c>
      <c r="E545" s="150" t="s">
        <v>16246</v>
      </c>
      <c r="I545" s="5" t="s">
        <v>9095</v>
      </c>
      <c r="M545" s="143" t="s">
        <v>13200</v>
      </c>
    </row>
    <row r="546" spans="1:13" x14ac:dyDescent="0.2">
      <c r="A546" s="5" t="s">
        <v>1028</v>
      </c>
      <c r="E546" s="45" t="s">
        <v>16247</v>
      </c>
      <c r="I546" s="5" t="s">
        <v>9096</v>
      </c>
      <c r="M546" s="143" t="s">
        <v>13201</v>
      </c>
    </row>
    <row r="547" spans="1:13" x14ac:dyDescent="0.2">
      <c r="A547" s="5" t="s">
        <v>1029</v>
      </c>
      <c r="E547" s="45" t="s">
        <v>16248</v>
      </c>
      <c r="I547" s="5" t="s">
        <v>9097</v>
      </c>
      <c r="M547" s="143" t="s">
        <v>13202</v>
      </c>
    </row>
    <row r="548" spans="1:13" x14ac:dyDescent="0.2">
      <c r="A548" s="5" t="s">
        <v>1030</v>
      </c>
      <c r="E548" s="150" t="s">
        <v>16249</v>
      </c>
      <c r="I548" s="5" t="s">
        <v>9098</v>
      </c>
      <c r="M548" s="143" t="s">
        <v>13203</v>
      </c>
    </row>
    <row r="549" spans="1:13" x14ac:dyDescent="0.2">
      <c r="A549" s="5" t="s">
        <v>1031</v>
      </c>
      <c r="E549" s="45" t="s">
        <v>16250</v>
      </c>
      <c r="I549" s="5" t="s">
        <v>9099</v>
      </c>
      <c r="M549" s="143" t="s">
        <v>13204</v>
      </c>
    </row>
    <row r="550" spans="1:13" x14ac:dyDescent="0.2">
      <c r="A550" s="5" t="s">
        <v>1032</v>
      </c>
      <c r="E550" s="150" t="s">
        <v>16251</v>
      </c>
      <c r="I550" s="5" t="s">
        <v>9100</v>
      </c>
      <c r="M550" s="143" t="s">
        <v>13205</v>
      </c>
    </row>
    <row r="551" spans="1:13" x14ac:dyDescent="0.2">
      <c r="A551" s="5" t="s">
        <v>1033</v>
      </c>
      <c r="E551" s="45" t="s">
        <v>16252</v>
      </c>
      <c r="I551" s="5" t="s">
        <v>9101</v>
      </c>
      <c r="M551" s="143" t="s">
        <v>13206</v>
      </c>
    </row>
    <row r="552" spans="1:13" x14ac:dyDescent="0.2">
      <c r="A552" s="5" t="s">
        <v>1034</v>
      </c>
      <c r="E552" s="150" t="s">
        <v>16253</v>
      </c>
      <c r="I552" s="5" t="s">
        <v>9102</v>
      </c>
      <c r="M552" s="143" t="s">
        <v>13207</v>
      </c>
    </row>
    <row r="553" spans="1:13" x14ac:dyDescent="0.2">
      <c r="A553" s="5" t="s">
        <v>1035</v>
      </c>
      <c r="E553" s="45" t="s">
        <v>16254</v>
      </c>
      <c r="I553" s="5" t="s">
        <v>9103</v>
      </c>
      <c r="M553" s="143" t="s">
        <v>13208</v>
      </c>
    </row>
    <row r="554" spans="1:13" x14ac:dyDescent="0.2">
      <c r="A554" s="5" t="s">
        <v>1036</v>
      </c>
      <c r="E554" s="150" t="s">
        <v>16255</v>
      </c>
      <c r="I554" s="5" t="s">
        <v>9104</v>
      </c>
      <c r="M554" s="143" t="s">
        <v>13209</v>
      </c>
    </row>
    <row r="555" spans="1:13" x14ac:dyDescent="0.2">
      <c r="A555" s="5" t="s">
        <v>1037</v>
      </c>
      <c r="E555" s="150" t="s">
        <v>16256</v>
      </c>
      <c r="I555" s="5" t="s">
        <v>9105</v>
      </c>
      <c r="M555" s="143" t="s">
        <v>13210</v>
      </c>
    </row>
    <row r="556" spans="1:13" x14ac:dyDescent="0.2">
      <c r="A556" s="5" t="s">
        <v>1038</v>
      </c>
      <c r="E556" s="45" t="s">
        <v>16257</v>
      </c>
      <c r="I556" s="5" t="s">
        <v>9106</v>
      </c>
      <c r="M556" s="143" t="s">
        <v>13211</v>
      </c>
    </row>
    <row r="557" spans="1:13" x14ac:dyDescent="0.2">
      <c r="A557" s="5" t="s">
        <v>1039</v>
      </c>
      <c r="E557" s="150" t="s">
        <v>16258</v>
      </c>
      <c r="I557" s="5" t="s">
        <v>9107</v>
      </c>
      <c r="M557" s="143" t="s">
        <v>13212</v>
      </c>
    </row>
    <row r="558" spans="1:13" x14ac:dyDescent="0.2">
      <c r="A558" s="5" t="s">
        <v>1040</v>
      </c>
      <c r="E558" s="150" t="s">
        <v>16259</v>
      </c>
      <c r="I558" s="5" t="s">
        <v>9108</v>
      </c>
      <c r="M558" s="143" t="s">
        <v>13213</v>
      </c>
    </row>
    <row r="559" spans="1:13" x14ac:dyDescent="0.2">
      <c r="A559" s="5" t="s">
        <v>1041</v>
      </c>
      <c r="E559" s="150" t="s">
        <v>16260</v>
      </c>
      <c r="I559" s="5" t="s">
        <v>9109</v>
      </c>
      <c r="M559" s="143" t="s">
        <v>13214</v>
      </c>
    </row>
    <row r="560" spans="1:13" x14ac:dyDescent="0.2">
      <c r="A560" s="5" t="s">
        <v>1042</v>
      </c>
      <c r="E560" s="150" t="s">
        <v>16261</v>
      </c>
      <c r="I560" s="5" t="s">
        <v>9110</v>
      </c>
      <c r="M560" s="143" t="s">
        <v>13215</v>
      </c>
    </row>
    <row r="561" spans="1:13" x14ac:dyDescent="0.2">
      <c r="A561" s="5" t="s">
        <v>1043</v>
      </c>
      <c r="E561" s="45" t="s">
        <v>16262</v>
      </c>
      <c r="I561" s="5" t="s">
        <v>9111</v>
      </c>
      <c r="M561" s="143" t="s">
        <v>13216</v>
      </c>
    </row>
    <row r="562" spans="1:13" x14ac:dyDescent="0.2">
      <c r="A562" s="5" t="s">
        <v>1044</v>
      </c>
      <c r="E562" s="45" t="s">
        <v>16263</v>
      </c>
      <c r="I562" s="5" t="s">
        <v>9112</v>
      </c>
      <c r="M562" s="143" t="s">
        <v>13217</v>
      </c>
    </row>
    <row r="563" spans="1:13" x14ac:dyDescent="0.2">
      <c r="A563" s="5" t="s">
        <v>1045</v>
      </c>
      <c r="E563" s="150" t="s">
        <v>16264</v>
      </c>
      <c r="I563" s="5" t="s">
        <v>9113</v>
      </c>
      <c r="M563" s="143" t="s">
        <v>13218</v>
      </c>
    </row>
    <row r="564" spans="1:13" x14ac:dyDescent="0.2">
      <c r="A564" s="5" t="s">
        <v>1046</v>
      </c>
      <c r="E564" s="45" t="s">
        <v>16265</v>
      </c>
      <c r="I564" s="5" t="s">
        <v>9114</v>
      </c>
      <c r="M564" s="143" t="s">
        <v>13219</v>
      </c>
    </row>
    <row r="565" spans="1:13" x14ac:dyDescent="0.2">
      <c r="A565" s="5" t="s">
        <v>1047</v>
      </c>
      <c r="E565" s="150" t="s">
        <v>16266</v>
      </c>
      <c r="I565" s="5" t="s">
        <v>9115</v>
      </c>
      <c r="M565" s="143" t="s">
        <v>13220</v>
      </c>
    </row>
    <row r="566" spans="1:13" x14ac:dyDescent="0.2">
      <c r="A566" s="5" t="s">
        <v>1048</v>
      </c>
      <c r="E566" s="150" t="s">
        <v>16267</v>
      </c>
      <c r="I566" s="5" t="s">
        <v>9116</v>
      </c>
      <c r="M566" s="146" t="s">
        <v>13221</v>
      </c>
    </row>
    <row r="567" spans="1:13" x14ac:dyDescent="0.2">
      <c r="A567" s="5" t="s">
        <v>1049</v>
      </c>
      <c r="E567" s="150" t="s">
        <v>16268</v>
      </c>
      <c r="I567" s="5" t="s">
        <v>9117</v>
      </c>
      <c r="M567" s="143" t="s">
        <v>13222</v>
      </c>
    </row>
    <row r="568" spans="1:13" x14ac:dyDescent="0.2">
      <c r="A568" s="5" t="s">
        <v>1050</v>
      </c>
      <c r="E568" s="150" t="s">
        <v>16269</v>
      </c>
      <c r="I568" s="5" t="s">
        <v>9118</v>
      </c>
      <c r="M568" s="143" t="s">
        <v>13223</v>
      </c>
    </row>
    <row r="569" spans="1:13" x14ac:dyDescent="0.2">
      <c r="A569" s="5" t="s">
        <v>1051</v>
      </c>
      <c r="E569" s="45" t="s">
        <v>16270</v>
      </c>
      <c r="I569" s="5" t="s">
        <v>9119</v>
      </c>
      <c r="M569" s="143" t="s">
        <v>13224</v>
      </c>
    </row>
    <row r="570" spans="1:13" x14ac:dyDescent="0.2">
      <c r="A570" s="5" t="s">
        <v>1052</v>
      </c>
      <c r="E570" s="45" t="s">
        <v>16271</v>
      </c>
      <c r="I570" s="5" t="s">
        <v>9120</v>
      </c>
      <c r="M570" s="143" t="s">
        <v>13225</v>
      </c>
    </row>
    <row r="571" spans="1:13" x14ac:dyDescent="0.2">
      <c r="A571" s="5" t="s">
        <v>1053</v>
      </c>
      <c r="E571" s="45" t="s">
        <v>16272</v>
      </c>
      <c r="I571" s="5" t="s">
        <v>9121</v>
      </c>
      <c r="M571" s="143" t="s">
        <v>13226</v>
      </c>
    </row>
    <row r="572" spans="1:13" x14ac:dyDescent="0.2">
      <c r="A572" s="5" t="s">
        <v>1054</v>
      </c>
      <c r="E572" s="45" t="s">
        <v>16273</v>
      </c>
      <c r="I572" s="5" t="s">
        <v>9122</v>
      </c>
      <c r="M572" s="143" t="s">
        <v>13227</v>
      </c>
    </row>
    <row r="573" spans="1:13" x14ac:dyDescent="0.2">
      <c r="A573" s="5" t="s">
        <v>1055</v>
      </c>
      <c r="E573" s="45" t="s">
        <v>16274</v>
      </c>
      <c r="I573" s="5" t="s">
        <v>9123</v>
      </c>
      <c r="M573" s="143" t="s">
        <v>13228</v>
      </c>
    </row>
    <row r="574" spans="1:13" x14ac:dyDescent="0.2">
      <c r="A574" s="5" t="s">
        <v>1056</v>
      </c>
      <c r="E574" s="45" t="s">
        <v>16275</v>
      </c>
      <c r="I574" s="5" t="s">
        <v>9124</v>
      </c>
      <c r="M574" s="143" t="s">
        <v>13229</v>
      </c>
    </row>
    <row r="575" spans="1:13" x14ac:dyDescent="0.2">
      <c r="A575" s="5" t="s">
        <v>1057</v>
      </c>
      <c r="E575" s="150" t="s">
        <v>16276</v>
      </c>
      <c r="I575" s="5" t="s">
        <v>9125</v>
      </c>
      <c r="M575" s="143" t="s">
        <v>13230</v>
      </c>
    </row>
    <row r="576" spans="1:13" x14ac:dyDescent="0.2">
      <c r="A576" s="5" t="s">
        <v>1058</v>
      </c>
      <c r="E576" s="150" t="s">
        <v>16277</v>
      </c>
      <c r="I576" s="5" t="s">
        <v>9126</v>
      </c>
      <c r="M576" s="143" t="s">
        <v>13231</v>
      </c>
    </row>
    <row r="577" spans="1:13" x14ac:dyDescent="0.2">
      <c r="A577" s="5" t="s">
        <v>1059</v>
      </c>
      <c r="E577" s="150" t="s">
        <v>16278</v>
      </c>
      <c r="I577" s="5" t="s">
        <v>9127</v>
      </c>
      <c r="M577" s="143" t="s">
        <v>13232</v>
      </c>
    </row>
    <row r="578" spans="1:13" x14ac:dyDescent="0.2">
      <c r="A578" s="5" t="s">
        <v>1060</v>
      </c>
      <c r="E578" s="45" t="s">
        <v>16279</v>
      </c>
      <c r="I578" s="5" t="s">
        <v>9128</v>
      </c>
      <c r="M578" s="143" t="s">
        <v>13233</v>
      </c>
    </row>
    <row r="579" spans="1:13" x14ac:dyDescent="0.2">
      <c r="A579" s="5" t="s">
        <v>1061</v>
      </c>
      <c r="E579" s="150" t="s">
        <v>16280</v>
      </c>
      <c r="I579" s="5" t="s">
        <v>9129</v>
      </c>
      <c r="M579" s="143" t="s">
        <v>13234</v>
      </c>
    </row>
    <row r="580" spans="1:13" x14ac:dyDescent="0.2">
      <c r="A580" s="5" t="s">
        <v>1062</v>
      </c>
      <c r="E580" s="150" t="s">
        <v>16281</v>
      </c>
      <c r="I580" s="5" t="s">
        <v>9130</v>
      </c>
      <c r="M580" s="143" t="s">
        <v>13235</v>
      </c>
    </row>
    <row r="581" spans="1:13" x14ac:dyDescent="0.2">
      <c r="A581" s="5" t="s">
        <v>1063</v>
      </c>
      <c r="E581" s="150" t="s">
        <v>16282</v>
      </c>
      <c r="I581" s="5" t="s">
        <v>9131</v>
      </c>
      <c r="M581" s="143" t="s">
        <v>13236</v>
      </c>
    </row>
    <row r="582" spans="1:13" x14ac:dyDescent="0.2">
      <c r="A582" s="5" t="s">
        <v>1064</v>
      </c>
      <c r="E582" s="150" t="s">
        <v>16283</v>
      </c>
      <c r="I582" s="5" t="s">
        <v>9132</v>
      </c>
      <c r="M582" s="143" t="s">
        <v>13237</v>
      </c>
    </row>
    <row r="583" spans="1:13" x14ac:dyDescent="0.2">
      <c r="A583" s="5" t="s">
        <v>1065</v>
      </c>
      <c r="E583" s="45" t="s">
        <v>16284</v>
      </c>
      <c r="I583" s="5" t="s">
        <v>9133</v>
      </c>
      <c r="M583" s="143" t="s">
        <v>13238</v>
      </c>
    </row>
    <row r="584" spans="1:13" x14ac:dyDescent="0.2">
      <c r="A584" s="5" t="s">
        <v>1066</v>
      </c>
      <c r="E584" s="45" t="s">
        <v>16285</v>
      </c>
      <c r="I584" s="5" t="s">
        <v>9134</v>
      </c>
      <c r="M584" s="143" t="s">
        <v>13239</v>
      </c>
    </row>
    <row r="585" spans="1:13" x14ac:dyDescent="0.2">
      <c r="A585" s="5" t="s">
        <v>1067</v>
      </c>
      <c r="E585" s="45" t="s">
        <v>16286</v>
      </c>
      <c r="I585" s="5" t="s">
        <v>9135</v>
      </c>
      <c r="M585" s="143" t="s">
        <v>13240</v>
      </c>
    </row>
    <row r="586" spans="1:13" x14ac:dyDescent="0.2">
      <c r="A586" s="5" t="s">
        <v>500</v>
      </c>
      <c r="E586" s="45" t="s">
        <v>16287</v>
      </c>
      <c r="I586" s="5" t="s">
        <v>9136</v>
      </c>
      <c r="M586" s="143" t="s">
        <v>13241</v>
      </c>
    </row>
    <row r="587" spans="1:13" x14ac:dyDescent="0.2">
      <c r="A587" s="5" t="s">
        <v>1068</v>
      </c>
      <c r="E587" s="150" t="s">
        <v>16288</v>
      </c>
      <c r="I587" s="5" t="s">
        <v>9137</v>
      </c>
      <c r="M587" s="143" t="s">
        <v>13242</v>
      </c>
    </row>
    <row r="588" spans="1:13" x14ac:dyDescent="0.2">
      <c r="A588" s="5" t="s">
        <v>1069</v>
      </c>
      <c r="E588" s="45" t="s">
        <v>15900</v>
      </c>
      <c r="I588" s="5" t="s">
        <v>9138</v>
      </c>
      <c r="M588" s="143" t="s">
        <v>13243</v>
      </c>
    </row>
    <row r="589" spans="1:13" x14ac:dyDescent="0.2">
      <c r="A589" s="5" t="s">
        <v>1070</v>
      </c>
      <c r="E589" s="150" t="s">
        <v>15901</v>
      </c>
      <c r="I589" s="5" t="s">
        <v>9139</v>
      </c>
      <c r="M589" s="143" t="s">
        <v>13244</v>
      </c>
    </row>
    <row r="590" spans="1:13" x14ac:dyDescent="0.2">
      <c r="A590" s="5" t="s">
        <v>1071</v>
      </c>
      <c r="E590" s="45" t="s">
        <v>16289</v>
      </c>
      <c r="I590" s="5" t="s">
        <v>9140</v>
      </c>
      <c r="M590" s="143" t="s">
        <v>13245</v>
      </c>
    </row>
    <row r="591" spans="1:13" x14ac:dyDescent="0.2">
      <c r="A591" s="5" t="s">
        <v>1072</v>
      </c>
      <c r="E591" s="45" t="s">
        <v>16290</v>
      </c>
      <c r="I591" s="5" t="s">
        <v>9141</v>
      </c>
      <c r="M591" s="143" t="s">
        <v>13246</v>
      </c>
    </row>
    <row r="592" spans="1:13" x14ac:dyDescent="0.2">
      <c r="A592" s="5" t="s">
        <v>1073</v>
      </c>
      <c r="E592" s="45" t="s">
        <v>16291</v>
      </c>
      <c r="I592" s="5" t="s">
        <v>9142</v>
      </c>
      <c r="M592" s="143" t="s">
        <v>13247</v>
      </c>
    </row>
    <row r="593" spans="1:13" x14ac:dyDescent="0.2">
      <c r="A593" s="5" t="s">
        <v>1074</v>
      </c>
      <c r="E593" s="45" t="s">
        <v>16292</v>
      </c>
      <c r="I593" s="5" t="s">
        <v>9143</v>
      </c>
      <c r="M593" s="143" t="s">
        <v>13248</v>
      </c>
    </row>
    <row r="594" spans="1:13" x14ac:dyDescent="0.2">
      <c r="A594" s="5" t="s">
        <v>1075</v>
      </c>
      <c r="E594" s="150" t="s">
        <v>16293</v>
      </c>
      <c r="I594" s="5" t="s">
        <v>9144</v>
      </c>
      <c r="M594" s="143" t="s">
        <v>13249</v>
      </c>
    </row>
    <row r="595" spans="1:13" x14ac:dyDescent="0.2">
      <c r="A595" s="5" t="s">
        <v>1076</v>
      </c>
      <c r="E595" s="45" t="s">
        <v>16294</v>
      </c>
      <c r="I595" s="5" t="s">
        <v>9145</v>
      </c>
      <c r="M595" s="143" t="s">
        <v>13250</v>
      </c>
    </row>
    <row r="596" spans="1:13" x14ac:dyDescent="0.2">
      <c r="A596" s="5" t="s">
        <v>1077</v>
      </c>
      <c r="E596" s="150" t="s">
        <v>16295</v>
      </c>
      <c r="I596" s="5" t="s">
        <v>9146</v>
      </c>
      <c r="M596" s="143" t="s">
        <v>13251</v>
      </c>
    </row>
    <row r="597" spans="1:13" x14ac:dyDescent="0.2">
      <c r="A597" s="5" t="s">
        <v>1078</v>
      </c>
      <c r="E597" s="45" t="s">
        <v>16296</v>
      </c>
      <c r="I597" s="5" t="s">
        <v>9147</v>
      </c>
      <c r="M597" s="143" t="s">
        <v>13252</v>
      </c>
    </row>
    <row r="598" spans="1:13" x14ac:dyDescent="0.2">
      <c r="A598" s="5" t="s">
        <v>1079</v>
      </c>
      <c r="E598" s="45" t="s">
        <v>16297</v>
      </c>
      <c r="I598" s="5" t="s">
        <v>9148</v>
      </c>
      <c r="M598" s="143" t="s">
        <v>13253</v>
      </c>
    </row>
    <row r="599" spans="1:13" x14ac:dyDescent="0.2">
      <c r="A599" s="5" t="s">
        <v>1080</v>
      </c>
      <c r="E599" s="45" t="s">
        <v>15921</v>
      </c>
      <c r="I599" s="5" t="s">
        <v>9149</v>
      </c>
      <c r="M599" s="143" t="s">
        <v>13254</v>
      </c>
    </row>
    <row r="600" spans="1:13" x14ac:dyDescent="0.2">
      <c r="A600" s="5" t="s">
        <v>1081</v>
      </c>
      <c r="E600" s="45" t="s">
        <v>15912</v>
      </c>
      <c r="I600" s="5" t="s">
        <v>9150</v>
      </c>
      <c r="M600" s="143" t="s">
        <v>13255</v>
      </c>
    </row>
    <row r="601" spans="1:13" x14ac:dyDescent="0.2">
      <c r="A601" s="5" t="s">
        <v>1082</v>
      </c>
      <c r="E601" s="150" t="s">
        <v>16298</v>
      </c>
      <c r="I601" s="5" t="s">
        <v>9151</v>
      </c>
      <c r="M601" s="143" t="s">
        <v>13256</v>
      </c>
    </row>
    <row r="602" spans="1:13" x14ac:dyDescent="0.2">
      <c r="A602" s="5" t="s">
        <v>1083</v>
      </c>
      <c r="E602" s="45" t="s">
        <v>16299</v>
      </c>
      <c r="I602" s="5" t="s">
        <v>9152</v>
      </c>
      <c r="M602" s="143" t="s">
        <v>13257</v>
      </c>
    </row>
    <row r="603" spans="1:13" x14ac:dyDescent="0.2">
      <c r="A603" s="5" t="s">
        <v>1084</v>
      </c>
      <c r="E603" s="45" t="s">
        <v>16300</v>
      </c>
      <c r="I603" s="5" t="s">
        <v>9153</v>
      </c>
      <c r="M603" s="143" t="s">
        <v>13258</v>
      </c>
    </row>
    <row r="604" spans="1:13" x14ac:dyDescent="0.2">
      <c r="A604" s="5" t="s">
        <v>1085</v>
      </c>
      <c r="E604" s="150" t="s">
        <v>16301</v>
      </c>
      <c r="I604" s="5" t="s">
        <v>9154</v>
      </c>
      <c r="M604" s="143" t="s">
        <v>13259</v>
      </c>
    </row>
    <row r="605" spans="1:13" x14ac:dyDescent="0.2">
      <c r="A605" s="5" t="s">
        <v>1086</v>
      </c>
      <c r="E605" s="45" t="s">
        <v>16302</v>
      </c>
      <c r="I605" s="5" t="s">
        <v>9155</v>
      </c>
      <c r="M605" s="143" t="s">
        <v>13260</v>
      </c>
    </row>
    <row r="606" spans="1:13" x14ac:dyDescent="0.2">
      <c r="A606" s="5" t="s">
        <v>1087</v>
      </c>
      <c r="E606" s="150" t="s">
        <v>16303</v>
      </c>
      <c r="I606" s="5" t="s">
        <v>9156</v>
      </c>
      <c r="M606" s="143" t="s">
        <v>13261</v>
      </c>
    </row>
    <row r="607" spans="1:13" x14ac:dyDescent="0.2">
      <c r="A607" s="5" t="s">
        <v>1088</v>
      </c>
      <c r="E607" s="150" t="s">
        <v>16304</v>
      </c>
      <c r="I607" s="5" t="s">
        <v>9157</v>
      </c>
      <c r="M607" s="143" t="s">
        <v>13262</v>
      </c>
    </row>
    <row r="608" spans="1:13" x14ac:dyDescent="0.2">
      <c r="A608" s="5" t="s">
        <v>1089</v>
      </c>
      <c r="E608" s="150" t="s">
        <v>16305</v>
      </c>
      <c r="I608" s="5" t="s">
        <v>9158</v>
      </c>
      <c r="M608" s="143" t="s">
        <v>13263</v>
      </c>
    </row>
    <row r="609" spans="1:13" x14ac:dyDescent="0.2">
      <c r="A609" s="5" t="s">
        <v>1090</v>
      </c>
      <c r="E609" s="45" t="s">
        <v>16306</v>
      </c>
      <c r="I609" s="5" t="s">
        <v>9159</v>
      </c>
      <c r="M609" s="143" t="s">
        <v>13264</v>
      </c>
    </row>
    <row r="610" spans="1:13" x14ac:dyDescent="0.2">
      <c r="A610" s="5" t="s">
        <v>1091</v>
      </c>
      <c r="E610" s="45" t="s">
        <v>16307</v>
      </c>
      <c r="I610" s="5" t="s">
        <v>9160</v>
      </c>
      <c r="M610" s="143" t="s">
        <v>13265</v>
      </c>
    </row>
    <row r="611" spans="1:13" x14ac:dyDescent="0.2">
      <c r="A611" s="5" t="s">
        <v>1092</v>
      </c>
      <c r="E611" s="45" t="s">
        <v>15933</v>
      </c>
      <c r="I611" s="5" t="s">
        <v>9161</v>
      </c>
      <c r="M611" s="143" t="s">
        <v>13266</v>
      </c>
    </row>
    <row r="612" spans="1:13" x14ac:dyDescent="0.2">
      <c r="A612" s="5" t="s">
        <v>1093</v>
      </c>
      <c r="E612" s="150" t="s">
        <v>15923</v>
      </c>
      <c r="I612" s="5" t="s">
        <v>9162</v>
      </c>
      <c r="M612" s="143" t="s">
        <v>13267</v>
      </c>
    </row>
    <row r="613" spans="1:13" x14ac:dyDescent="0.2">
      <c r="A613" s="5" t="s">
        <v>1094</v>
      </c>
      <c r="E613" s="150" t="s">
        <v>16308</v>
      </c>
      <c r="I613" s="5" t="s">
        <v>9163</v>
      </c>
      <c r="M613" s="143" t="s">
        <v>13268</v>
      </c>
    </row>
    <row r="614" spans="1:13" x14ac:dyDescent="0.2">
      <c r="A614" s="5" t="s">
        <v>1095</v>
      </c>
      <c r="E614" s="45" t="s">
        <v>16309</v>
      </c>
      <c r="I614" s="5" t="s">
        <v>9164</v>
      </c>
      <c r="M614" s="143" t="s">
        <v>13269</v>
      </c>
    </row>
    <row r="615" spans="1:13" x14ac:dyDescent="0.2">
      <c r="A615" s="5" t="s">
        <v>1096</v>
      </c>
      <c r="E615" s="45" t="s">
        <v>16310</v>
      </c>
      <c r="I615" s="5" t="s">
        <v>9165</v>
      </c>
      <c r="M615" s="143" t="s">
        <v>13270</v>
      </c>
    </row>
    <row r="616" spans="1:13" x14ac:dyDescent="0.2">
      <c r="A616" s="5" t="s">
        <v>1097</v>
      </c>
      <c r="E616" s="150" t="s">
        <v>16311</v>
      </c>
      <c r="I616" s="5" t="s">
        <v>9166</v>
      </c>
      <c r="M616" s="143" t="s">
        <v>13271</v>
      </c>
    </row>
    <row r="617" spans="1:13" x14ac:dyDescent="0.2">
      <c r="A617" s="5" t="s">
        <v>1098</v>
      </c>
      <c r="E617" s="150" t="s">
        <v>16312</v>
      </c>
      <c r="I617" s="5" t="s">
        <v>9167</v>
      </c>
      <c r="M617" s="143" t="s">
        <v>13272</v>
      </c>
    </row>
    <row r="618" spans="1:13" x14ac:dyDescent="0.2">
      <c r="A618" s="5" t="s">
        <v>1099</v>
      </c>
      <c r="E618" s="150" t="s">
        <v>16313</v>
      </c>
      <c r="I618" s="5" t="s">
        <v>9168</v>
      </c>
      <c r="M618" s="143" t="s">
        <v>13273</v>
      </c>
    </row>
    <row r="619" spans="1:13" x14ac:dyDescent="0.2">
      <c r="A619" s="5" t="s">
        <v>1100</v>
      </c>
      <c r="E619" s="45" t="s">
        <v>16314</v>
      </c>
      <c r="I619" s="5" t="s">
        <v>9169</v>
      </c>
      <c r="M619" s="143" t="s">
        <v>13274</v>
      </c>
    </row>
    <row r="620" spans="1:13" x14ac:dyDescent="0.2">
      <c r="A620" s="5" t="s">
        <v>1101</v>
      </c>
      <c r="E620" s="150" t="s">
        <v>16315</v>
      </c>
      <c r="I620" s="5" t="s">
        <v>9170</v>
      </c>
      <c r="M620" s="143" t="s">
        <v>13275</v>
      </c>
    </row>
    <row r="621" spans="1:13" x14ac:dyDescent="0.2">
      <c r="A621" s="5" t="s">
        <v>1102</v>
      </c>
      <c r="E621" s="150" t="s">
        <v>16316</v>
      </c>
      <c r="I621" s="5" t="s">
        <v>9171</v>
      </c>
      <c r="M621" s="143" t="s">
        <v>13276</v>
      </c>
    </row>
    <row r="622" spans="1:13" x14ac:dyDescent="0.2">
      <c r="A622" s="5" t="s">
        <v>1103</v>
      </c>
      <c r="E622" s="45" t="s">
        <v>16317</v>
      </c>
      <c r="I622" s="5" t="s">
        <v>9172</v>
      </c>
      <c r="M622" s="143" t="s">
        <v>13277</v>
      </c>
    </row>
    <row r="623" spans="1:13" x14ac:dyDescent="0.2">
      <c r="A623" s="5" t="s">
        <v>1104</v>
      </c>
      <c r="E623" s="150" t="s">
        <v>15945</v>
      </c>
      <c r="I623" s="5" t="s">
        <v>9173</v>
      </c>
      <c r="M623" s="143" t="s">
        <v>13278</v>
      </c>
    </row>
    <row r="624" spans="1:13" x14ac:dyDescent="0.2">
      <c r="A624" s="5" t="s">
        <v>1105</v>
      </c>
      <c r="E624" s="45" t="s">
        <v>15935</v>
      </c>
      <c r="I624" s="5" t="s">
        <v>9174</v>
      </c>
      <c r="M624" s="143" t="s">
        <v>13279</v>
      </c>
    </row>
    <row r="625" spans="1:13" x14ac:dyDescent="0.2">
      <c r="A625" s="5" t="s">
        <v>1106</v>
      </c>
      <c r="E625" s="150" t="s">
        <v>16318</v>
      </c>
      <c r="I625" s="5" t="s">
        <v>9175</v>
      </c>
      <c r="M625" s="143" t="s">
        <v>13280</v>
      </c>
    </row>
    <row r="626" spans="1:13" x14ac:dyDescent="0.2">
      <c r="A626" s="5" t="s">
        <v>1107</v>
      </c>
      <c r="E626" s="45" t="s">
        <v>16319</v>
      </c>
      <c r="I626" s="5" t="s">
        <v>9176</v>
      </c>
      <c r="M626" s="143" t="s">
        <v>13281</v>
      </c>
    </row>
    <row r="627" spans="1:13" x14ac:dyDescent="0.2">
      <c r="A627" s="5" t="s">
        <v>1108</v>
      </c>
      <c r="E627" s="45" t="s">
        <v>16320</v>
      </c>
      <c r="I627" s="5" t="s">
        <v>9177</v>
      </c>
      <c r="M627" s="143" t="s">
        <v>13282</v>
      </c>
    </row>
    <row r="628" spans="1:13" x14ac:dyDescent="0.2">
      <c r="A628" s="5" t="s">
        <v>1109</v>
      </c>
      <c r="E628" s="45" t="s">
        <v>16321</v>
      </c>
      <c r="I628" s="5" t="s">
        <v>9178</v>
      </c>
      <c r="M628" s="143" t="s">
        <v>13283</v>
      </c>
    </row>
    <row r="629" spans="1:13" x14ac:dyDescent="0.2">
      <c r="A629" s="5" t="s">
        <v>1110</v>
      </c>
      <c r="E629" s="45" t="s">
        <v>16322</v>
      </c>
      <c r="I629" s="5" t="s">
        <v>9179</v>
      </c>
      <c r="M629" s="143" t="s">
        <v>13284</v>
      </c>
    </row>
    <row r="630" spans="1:13" x14ac:dyDescent="0.2">
      <c r="A630" s="5" t="s">
        <v>500</v>
      </c>
      <c r="E630" s="45" t="s">
        <v>16323</v>
      </c>
      <c r="I630" s="5" t="s">
        <v>9180</v>
      </c>
      <c r="M630" s="143" t="s">
        <v>13285</v>
      </c>
    </row>
    <row r="631" spans="1:13" x14ac:dyDescent="0.2">
      <c r="A631" s="5" t="s">
        <v>1111</v>
      </c>
      <c r="E631" s="45" t="s">
        <v>16324</v>
      </c>
      <c r="I631" s="5" t="s">
        <v>9181</v>
      </c>
      <c r="M631" s="143" t="s">
        <v>13286</v>
      </c>
    </row>
    <row r="632" spans="1:13" x14ac:dyDescent="0.2">
      <c r="A632" s="5" t="s">
        <v>1112</v>
      </c>
      <c r="E632" s="45" t="s">
        <v>16325</v>
      </c>
      <c r="I632" s="5" t="s">
        <v>9182</v>
      </c>
      <c r="M632" s="143" t="s">
        <v>13287</v>
      </c>
    </row>
    <row r="633" spans="1:13" x14ac:dyDescent="0.2">
      <c r="A633" s="5" t="s">
        <v>1113</v>
      </c>
      <c r="E633" s="45" t="s">
        <v>16326</v>
      </c>
      <c r="I633" s="5" t="s">
        <v>9183</v>
      </c>
      <c r="M633" s="143" t="s">
        <v>13288</v>
      </c>
    </row>
    <row r="634" spans="1:13" x14ac:dyDescent="0.2">
      <c r="A634" s="5" t="s">
        <v>1114</v>
      </c>
      <c r="E634" s="150" t="s">
        <v>16327</v>
      </c>
      <c r="I634" s="5" t="s">
        <v>9184</v>
      </c>
      <c r="M634" s="143" t="s">
        <v>13289</v>
      </c>
    </row>
    <row r="635" spans="1:13" x14ac:dyDescent="0.2">
      <c r="A635" s="5" t="s">
        <v>1115</v>
      </c>
      <c r="E635" s="150" t="s">
        <v>15957</v>
      </c>
      <c r="I635" s="5" t="s">
        <v>9185</v>
      </c>
      <c r="M635" s="143" t="s">
        <v>13290</v>
      </c>
    </row>
    <row r="636" spans="1:13" x14ac:dyDescent="0.2">
      <c r="A636" s="5" t="s">
        <v>1116</v>
      </c>
      <c r="E636" s="45" t="s">
        <v>15947</v>
      </c>
      <c r="I636" s="5" t="s">
        <v>9186</v>
      </c>
      <c r="M636" s="143" t="s">
        <v>13291</v>
      </c>
    </row>
    <row r="637" spans="1:13" x14ac:dyDescent="0.2">
      <c r="A637" s="5" t="s">
        <v>1117</v>
      </c>
      <c r="E637" s="150" t="s">
        <v>16328</v>
      </c>
      <c r="I637" s="5" t="s">
        <v>9187</v>
      </c>
      <c r="M637" s="143" t="s">
        <v>13292</v>
      </c>
    </row>
    <row r="638" spans="1:13" x14ac:dyDescent="0.2">
      <c r="A638" s="5" t="s">
        <v>1118</v>
      </c>
      <c r="E638" s="45" t="s">
        <v>16329</v>
      </c>
      <c r="I638" s="5" t="s">
        <v>9188</v>
      </c>
      <c r="M638" s="143" t="s">
        <v>13293</v>
      </c>
    </row>
    <row r="639" spans="1:13" x14ac:dyDescent="0.2">
      <c r="A639" s="5" t="s">
        <v>1119</v>
      </c>
      <c r="E639" s="150" t="s">
        <v>16330</v>
      </c>
      <c r="I639" s="5" t="s">
        <v>9189</v>
      </c>
      <c r="M639" s="143" t="s">
        <v>13294</v>
      </c>
    </row>
    <row r="640" spans="1:13" x14ac:dyDescent="0.2">
      <c r="A640" s="5" t="s">
        <v>1120</v>
      </c>
      <c r="E640" s="150" t="s">
        <v>16331</v>
      </c>
      <c r="I640" s="5" t="s">
        <v>9190</v>
      </c>
      <c r="M640" s="143" t="s">
        <v>13295</v>
      </c>
    </row>
    <row r="641" spans="1:13" x14ac:dyDescent="0.2">
      <c r="A641" s="5" t="s">
        <v>1121</v>
      </c>
      <c r="E641" s="45" t="s">
        <v>16332</v>
      </c>
      <c r="I641" s="5" t="s">
        <v>9191</v>
      </c>
      <c r="M641" s="143" t="s">
        <v>13296</v>
      </c>
    </row>
    <row r="642" spans="1:13" x14ac:dyDescent="0.2">
      <c r="A642" s="5" t="s">
        <v>1122</v>
      </c>
      <c r="E642" s="45" t="s">
        <v>16333</v>
      </c>
      <c r="I642" s="5" t="s">
        <v>9192</v>
      </c>
      <c r="M642" s="143" t="s">
        <v>13297</v>
      </c>
    </row>
    <row r="643" spans="1:13" x14ac:dyDescent="0.2">
      <c r="A643" s="5" t="s">
        <v>1123</v>
      </c>
      <c r="E643" s="150" t="s">
        <v>16334</v>
      </c>
      <c r="I643" s="5" t="s">
        <v>9193</v>
      </c>
      <c r="M643" s="143" t="s">
        <v>13298</v>
      </c>
    </row>
    <row r="644" spans="1:13" x14ac:dyDescent="0.2">
      <c r="A644" s="5" t="s">
        <v>1124</v>
      </c>
      <c r="E644" s="150" t="s">
        <v>16335</v>
      </c>
      <c r="I644" s="5" t="s">
        <v>9194</v>
      </c>
      <c r="M644" s="143" t="s">
        <v>13299</v>
      </c>
    </row>
    <row r="645" spans="1:13" x14ac:dyDescent="0.2">
      <c r="A645" s="5" t="s">
        <v>1125</v>
      </c>
      <c r="E645" s="150" t="s">
        <v>16336</v>
      </c>
      <c r="I645" s="5" t="s">
        <v>9195</v>
      </c>
      <c r="M645" s="143" t="s">
        <v>13300</v>
      </c>
    </row>
    <row r="646" spans="1:13" x14ac:dyDescent="0.2">
      <c r="A646" s="5" t="s">
        <v>1126</v>
      </c>
      <c r="E646" s="150" t="s">
        <v>16337</v>
      </c>
      <c r="I646" s="5" t="s">
        <v>9196</v>
      </c>
      <c r="M646" s="143" t="s">
        <v>13301</v>
      </c>
    </row>
    <row r="647" spans="1:13" x14ac:dyDescent="0.2">
      <c r="A647" s="5" t="s">
        <v>1127</v>
      </c>
      <c r="E647" s="45" t="s">
        <v>15969</v>
      </c>
      <c r="I647" s="5" t="s">
        <v>9197</v>
      </c>
      <c r="M647" s="143" t="s">
        <v>13302</v>
      </c>
    </row>
    <row r="648" spans="1:13" x14ac:dyDescent="0.2">
      <c r="A648" s="5" t="s">
        <v>1128</v>
      </c>
      <c r="E648" s="45" t="s">
        <v>15959</v>
      </c>
      <c r="I648" s="5" t="s">
        <v>9198</v>
      </c>
      <c r="M648" s="143" t="s">
        <v>13303</v>
      </c>
    </row>
    <row r="649" spans="1:13" x14ac:dyDescent="0.2">
      <c r="A649" s="5" t="s">
        <v>1129</v>
      </c>
      <c r="E649" s="45" t="s">
        <v>16338</v>
      </c>
      <c r="I649" s="5" t="s">
        <v>9199</v>
      </c>
      <c r="M649" s="143" t="s">
        <v>13304</v>
      </c>
    </row>
    <row r="650" spans="1:13" x14ac:dyDescent="0.2">
      <c r="A650" s="5" t="s">
        <v>1130</v>
      </c>
      <c r="E650" s="150" t="s">
        <v>16339</v>
      </c>
      <c r="I650" s="5" t="s">
        <v>9200</v>
      </c>
      <c r="M650" s="143" t="s">
        <v>13305</v>
      </c>
    </row>
    <row r="651" spans="1:13" x14ac:dyDescent="0.2">
      <c r="A651" s="5" t="s">
        <v>1131</v>
      </c>
      <c r="E651" s="150" t="s">
        <v>16340</v>
      </c>
      <c r="I651" s="5" t="s">
        <v>9201</v>
      </c>
      <c r="M651" s="143" t="s">
        <v>13306</v>
      </c>
    </row>
    <row r="652" spans="1:13" x14ac:dyDescent="0.2">
      <c r="A652" s="5" t="s">
        <v>1132</v>
      </c>
      <c r="E652" s="45" t="s">
        <v>16341</v>
      </c>
      <c r="I652" s="5" t="s">
        <v>9202</v>
      </c>
      <c r="M652" s="143" t="s">
        <v>13307</v>
      </c>
    </row>
    <row r="653" spans="1:13" x14ac:dyDescent="0.2">
      <c r="A653" s="5" t="s">
        <v>1133</v>
      </c>
      <c r="E653" s="45" t="s">
        <v>16342</v>
      </c>
      <c r="I653" s="5" t="s">
        <v>9203</v>
      </c>
      <c r="M653" s="143" t="s">
        <v>13308</v>
      </c>
    </row>
    <row r="654" spans="1:13" x14ac:dyDescent="0.2">
      <c r="A654" s="5" t="s">
        <v>1134</v>
      </c>
      <c r="E654" s="45" t="s">
        <v>16343</v>
      </c>
      <c r="I654" s="5" t="s">
        <v>9204</v>
      </c>
      <c r="M654" s="143" t="s">
        <v>13309</v>
      </c>
    </row>
    <row r="655" spans="1:13" x14ac:dyDescent="0.2">
      <c r="A655" s="5" t="s">
        <v>1135</v>
      </c>
      <c r="E655" s="45" t="s">
        <v>16344</v>
      </c>
      <c r="I655" s="5" t="s">
        <v>9205</v>
      </c>
      <c r="M655" s="143" t="s">
        <v>13310</v>
      </c>
    </row>
    <row r="656" spans="1:13" x14ac:dyDescent="0.2">
      <c r="A656" s="5" t="s">
        <v>1136</v>
      </c>
      <c r="E656" s="150" t="s">
        <v>16345</v>
      </c>
      <c r="I656" s="5" t="s">
        <v>9206</v>
      </c>
      <c r="M656" s="143" t="s">
        <v>13311</v>
      </c>
    </row>
    <row r="657" spans="1:13" x14ac:dyDescent="0.2">
      <c r="A657" s="5" t="s">
        <v>1137</v>
      </c>
      <c r="E657" s="45" t="s">
        <v>16346</v>
      </c>
      <c r="I657" s="5" t="s">
        <v>9207</v>
      </c>
      <c r="M657" s="143" t="s">
        <v>13312</v>
      </c>
    </row>
    <row r="658" spans="1:13" x14ac:dyDescent="0.2">
      <c r="A658" s="5" t="s">
        <v>1138</v>
      </c>
      <c r="E658" s="45" t="s">
        <v>16347</v>
      </c>
      <c r="I658" s="5" t="s">
        <v>9208</v>
      </c>
      <c r="M658" s="143" t="s">
        <v>13313</v>
      </c>
    </row>
    <row r="659" spans="1:13" x14ac:dyDescent="0.2">
      <c r="A659" s="5" t="s">
        <v>1139</v>
      </c>
      <c r="E659" s="150" t="s">
        <v>15981</v>
      </c>
      <c r="I659" s="5" t="s">
        <v>9209</v>
      </c>
      <c r="M659" s="143" t="s">
        <v>13314</v>
      </c>
    </row>
    <row r="660" spans="1:13" x14ac:dyDescent="0.2">
      <c r="A660" s="5" t="s">
        <v>1140</v>
      </c>
      <c r="E660" s="45" t="s">
        <v>15971</v>
      </c>
      <c r="I660" s="5" t="s">
        <v>9210</v>
      </c>
      <c r="M660" s="143" t="s">
        <v>13315</v>
      </c>
    </row>
    <row r="661" spans="1:13" x14ac:dyDescent="0.2">
      <c r="A661" s="5" t="s">
        <v>1141</v>
      </c>
      <c r="E661" s="45" t="s">
        <v>16348</v>
      </c>
      <c r="I661" s="5" t="s">
        <v>9211</v>
      </c>
      <c r="M661" s="143" t="s">
        <v>13316</v>
      </c>
    </row>
    <row r="662" spans="1:13" x14ac:dyDescent="0.2">
      <c r="A662" s="5" t="s">
        <v>1142</v>
      </c>
      <c r="E662" s="45" t="s">
        <v>16349</v>
      </c>
      <c r="I662" s="5" t="s">
        <v>9212</v>
      </c>
      <c r="M662" s="143" t="s">
        <v>13317</v>
      </c>
    </row>
    <row r="663" spans="1:13" x14ac:dyDescent="0.2">
      <c r="A663" s="5" t="s">
        <v>1143</v>
      </c>
      <c r="E663" s="150" t="s">
        <v>16350</v>
      </c>
      <c r="I663" s="5" t="s">
        <v>9213</v>
      </c>
      <c r="M663" s="143" t="s">
        <v>13318</v>
      </c>
    </row>
    <row r="664" spans="1:13" x14ac:dyDescent="0.2">
      <c r="A664" s="5" t="s">
        <v>1144</v>
      </c>
      <c r="E664" s="150" t="s">
        <v>16351</v>
      </c>
      <c r="I664" s="5" t="s">
        <v>9214</v>
      </c>
      <c r="M664" s="143" t="s">
        <v>13319</v>
      </c>
    </row>
    <row r="665" spans="1:13" x14ac:dyDescent="0.2">
      <c r="A665" s="5" t="s">
        <v>1145</v>
      </c>
      <c r="E665" s="45" t="s">
        <v>16352</v>
      </c>
      <c r="I665" s="5" t="s">
        <v>9215</v>
      </c>
      <c r="M665" s="143" t="s">
        <v>13320</v>
      </c>
    </row>
    <row r="666" spans="1:13" x14ac:dyDescent="0.2">
      <c r="A666" s="5" t="s">
        <v>1146</v>
      </c>
      <c r="E666" s="150" t="s">
        <v>16353</v>
      </c>
      <c r="I666" s="5" t="s">
        <v>9216</v>
      </c>
      <c r="M666" s="143" t="s">
        <v>13321</v>
      </c>
    </row>
    <row r="667" spans="1:13" x14ac:dyDescent="0.2">
      <c r="A667" s="5" t="s">
        <v>1147</v>
      </c>
      <c r="E667" s="150" t="s">
        <v>16354</v>
      </c>
      <c r="I667" s="5" t="s">
        <v>9217</v>
      </c>
      <c r="M667" s="143" t="s">
        <v>13322</v>
      </c>
    </row>
    <row r="668" spans="1:13" x14ac:dyDescent="0.2">
      <c r="A668" s="5" t="s">
        <v>1148</v>
      </c>
      <c r="E668" s="150" t="s">
        <v>16355</v>
      </c>
      <c r="I668" s="5" t="s">
        <v>9218</v>
      </c>
      <c r="M668" s="143" t="s">
        <v>13323</v>
      </c>
    </row>
    <row r="669" spans="1:13" x14ac:dyDescent="0.2">
      <c r="A669" s="5" t="s">
        <v>1149</v>
      </c>
      <c r="E669" s="45" t="s">
        <v>16356</v>
      </c>
      <c r="I669" s="5" t="s">
        <v>9219</v>
      </c>
      <c r="M669" s="143" t="s">
        <v>13324</v>
      </c>
    </row>
    <row r="670" spans="1:13" x14ac:dyDescent="0.2">
      <c r="A670" s="5" t="s">
        <v>1150</v>
      </c>
      <c r="E670" s="150" t="s">
        <v>16357</v>
      </c>
      <c r="I670" s="5" t="s">
        <v>9220</v>
      </c>
      <c r="M670" s="143" t="s">
        <v>13325</v>
      </c>
    </row>
    <row r="671" spans="1:13" x14ac:dyDescent="0.2">
      <c r="A671" s="5" t="s">
        <v>1151</v>
      </c>
      <c r="E671" s="150" t="s">
        <v>15993</v>
      </c>
      <c r="I671" s="5" t="s">
        <v>9221</v>
      </c>
      <c r="M671" s="143" t="s">
        <v>13326</v>
      </c>
    </row>
    <row r="672" spans="1:13" x14ac:dyDescent="0.2">
      <c r="A672" s="5" t="s">
        <v>1152</v>
      </c>
      <c r="E672" s="150" t="s">
        <v>15983</v>
      </c>
      <c r="I672" s="5" t="s">
        <v>9222</v>
      </c>
      <c r="M672" s="143" t="s">
        <v>13327</v>
      </c>
    </row>
    <row r="673" spans="1:13" x14ac:dyDescent="0.2">
      <c r="A673" s="5" t="s">
        <v>1153</v>
      </c>
      <c r="E673" s="45" t="s">
        <v>16358</v>
      </c>
      <c r="I673" s="5" t="s">
        <v>9223</v>
      </c>
      <c r="M673" s="143" t="s">
        <v>13328</v>
      </c>
    </row>
    <row r="674" spans="1:13" x14ac:dyDescent="0.2">
      <c r="A674" s="5" t="s">
        <v>1154</v>
      </c>
      <c r="E674" s="45" t="s">
        <v>16359</v>
      </c>
      <c r="I674" s="5" t="s">
        <v>9224</v>
      </c>
      <c r="M674" s="143" t="s">
        <v>13329</v>
      </c>
    </row>
    <row r="675" spans="1:13" x14ac:dyDescent="0.2">
      <c r="A675" s="5" t="s">
        <v>1155</v>
      </c>
      <c r="E675" s="45" t="s">
        <v>16360</v>
      </c>
      <c r="I675" s="5" t="s">
        <v>9225</v>
      </c>
      <c r="M675" s="143" t="s">
        <v>13330</v>
      </c>
    </row>
    <row r="676" spans="1:13" x14ac:dyDescent="0.2">
      <c r="A676" s="5" t="s">
        <v>1156</v>
      </c>
      <c r="E676" s="45" t="s">
        <v>16361</v>
      </c>
      <c r="I676" s="5" t="s">
        <v>9226</v>
      </c>
      <c r="M676" s="143" t="s">
        <v>13331</v>
      </c>
    </row>
    <row r="677" spans="1:13" x14ac:dyDescent="0.2">
      <c r="A677" s="5" t="s">
        <v>1157</v>
      </c>
      <c r="E677" s="45" t="s">
        <v>16362</v>
      </c>
      <c r="I677" s="5" t="s">
        <v>9227</v>
      </c>
      <c r="M677" s="143" t="s">
        <v>13332</v>
      </c>
    </row>
    <row r="678" spans="1:13" x14ac:dyDescent="0.2">
      <c r="A678" s="5" t="s">
        <v>1158</v>
      </c>
      <c r="E678" s="45" t="s">
        <v>16363</v>
      </c>
      <c r="I678" s="5" t="s">
        <v>9228</v>
      </c>
      <c r="M678" s="143" t="s">
        <v>13333</v>
      </c>
    </row>
    <row r="679" spans="1:13" x14ac:dyDescent="0.2">
      <c r="A679" s="5" t="s">
        <v>1159</v>
      </c>
      <c r="E679" s="45" t="s">
        <v>16364</v>
      </c>
      <c r="I679" s="5" t="s">
        <v>9229</v>
      </c>
      <c r="M679" s="143" t="s">
        <v>13334</v>
      </c>
    </row>
    <row r="680" spans="1:13" x14ac:dyDescent="0.2">
      <c r="A680" s="5" t="s">
        <v>1160</v>
      </c>
      <c r="E680" s="45" t="s">
        <v>16365</v>
      </c>
      <c r="I680" s="5" t="s">
        <v>9230</v>
      </c>
      <c r="M680" s="143" t="s">
        <v>13335</v>
      </c>
    </row>
    <row r="681" spans="1:13" x14ac:dyDescent="0.2">
      <c r="A681" s="5" t="s">
        <v>1161</v>
      </c>
      <c r="E681" s="45" t="s">
        <v>16366</v>
      </c>
      <c r="I681" s="5" t="s">
        <v>9231</v>
      </c>
      <c r="M681" s="143" t="s">
        <v>13336</v>
      </c>
    </row>
    <row r="682" spans="1:13" x14ac:dyDescent="0.2">
      <c r="A682" s="5" t="s">
        <v>500</v>
      </c>
      <c r="E682" s="45" t="s">
        <v>16367</v>
      </c>
      <c r="I682" s="5" t="s">
        <v>9232</v>
      </c>
      <c r="M682" s="143" t="s">
        <v>13337</v>
      </c>
    </row>
    <row r="683" spans="1:13" x14ac:dyDescent="0.2">
      <c r="A683" s="5" t="s">
        <v>1162</v>
      </c>
      <c r="E683" s="45" t="s">
        <v>16368</v>
      </c>
      <c r="I683" s="5" t="s">
        <v>9233</v>
      </c>
      <c r="M683" s="143" t="s">
        <v>13338</v>
      </c>
    </row>
    <row r="684" spans="1:13" x14ac:dyDescent="0.2">
      <c r="A684" s="5" t="s">
        <v>1163</v>
      </c>
      <c r="E684" s="45" t="s">
        <v>16369</v>
      </c>
      <c r="I684" s="5" t="s">
        <v>9234</v>
      </c>
      <c r="M684" s="143" t="s">
        <v>13339</v>
      </c>
    </row>
    <row r="685" spans="1:13" x14ac:dyDescent="0.2">
      <c r="A685" s="5" t="s">
        <v>1164</v>
      </c>
      <c r="E685" s="45" t="s">
        <v>16147</v>
      </c>
      <c r="I685" s="5" t="s">
        <v>9235</v>
      </c>
      <c r="M685" s="143" t="s">
        <v>13340</v>
      </c>
    </row>
    <row r="686" spans="1:13" x14ac:dyDescent="0.2">
      <c r="A686" s="5" t="s">
        <v>1165</v>
      </c>
      <c r="E686" s="45" t="s">
        <v>16370</v>
      </c>
      <c r="I686" s="5" t="s">
        <v>9236</v>
      </c>
      <c r="M686" s="143" t="s">
        <v>13341</v>
      </c>
    </row>
    <row r="687" spans="1:13" x14ac:dyDescent="0.2">
      <c r="A687" s="5" t="s">
        <v>1166</v>
      </c>
      <c r="E687" s="45" t="s">
        <v>16371</v>
      </c>
      <c r="I687" s="5" t="s">
        <v>9237</v>
      </c>
      <c r="M687" s="143" t="s">
        <v>13342</v>
      </c>
    </row>
    <row r="688" spans="1:13" x14ac:dyDescent="0.2">
      <c r="A688" s="5" t="s">
        <v>1167</v>
      </c>
      <c r="E688" s="45" t="s">
        <v>16372</v>
      </c>
      <c r="I688" s="5" t="s">
        <v>9238</v>
      </c>
      <c r="M688" s="143" t="s">
        <v>13343</v>
      </c>
    </row>
    <row r="689" spans="1:13" x14ac:dyDescent="0.2">
      <c r="A689" s="5" t="s">
        <v>1168</v>
      </c>
      <c r="E689" s="45" t="s">
        <v>16373</v>
      </c>
      <c r="I689" s="5" t="s">
        <v>9239</v>
      </c>
      <c r="M689" s="143" t="s">
        <v>13344</v>
      </c>
    </row>
    <row r="690" spans="1:13" x14ac:dyDescent="0.2">
      <c r="A690" s="5" t="s">
        <v>1169</v>
      </c>
      <c r="E690" s="45" t="s">
        <v>16374</v>
      </c>
      <c r="I690" s="5" t="s">
        <v>9240</v>
      </c>
      <c r="M690" s="143" t="s">
        <v>13345</v>
      </c>
    </row>
    <row r="691" spans="1:13" x14ac:dyDescent="0.2">
      <c r="A691" s="5" t="s">
        <v>1170</v>
      </c>
      <c r="E691" s="45" t="s">
        <v>16375</v>
      </c>
      <c r="I691" s="5" t="s">
        <v>9241</v>
      </c>
      <c r="M691" s="143" t="s">
        <v>13346</v>
      </c>
    </row>
    <row r="692" spans="1:13" x14ac:dyDescent="0.2">
      <c r="A692" s="5" t="s">
        <v>1171</v>
      </c>
      <c r="E692" s="45" t="s">
        <v>16376</v>
      </c>
      <c r="I692" s="5" t="s">
        <v>9242</v>
      </c>
      <c r="M692" s="143" t="s">
        <v>13347</v>
      </c>
    </row>
    <row r="693" spans="1:13" x14ac:dyDescent="0.2">
      <c r="A693" s="5" t="s">
        <v>1172</v>
      </c>
      <c r="E693" s="45" t="s">
        <v>16377</v>
      </c>
      <c r="I693" s="5" t="s">
        <v>9243</v>
      </c>
      <c r="M693" s="143" t="s">
        <v>13348</v>
      </c>
    </row>
    <row r="694" spans="1:13" x14ac:dyDescent="0.2">
      <c r="A694" s="5" t="s">
        <v>1173</v>
      </c>
      <c r="E694" s="45" t="s">
        <v>16378</v>
      </c>
      <c r="I694" s="5" t="s">
        <v>9244</v>
      </c>
      <c r="M694" s="143" t="s">
        <v>13349</v>
      </c>
    </row>
    <row r="695" spans="1:13" x14ac:dyDescent="0.2">
      <c r="A695" s="5" t="s">
        <v>1174</v>
      </c>
      <c r="E695" s="45" t="s">
        <v>16379</v>
      </c>
      <c r="I695" s="5" t="s">
        <v>9245</v>
      </c>
      <c r="M695" s="143" t="s">
        <v>13350</v>
      </c>
    </row>
    <row r="696" spans="1:13" x14ac:dyDescent="0.2">
      <c r="A696" s="5" t="s">
        <v>1175</v>
      </c>
      <c r="E696" s="45" t="s">
        <v>16380</v>
      </c>
      <c r="I696" s="5" t="s">
        <v>9246</v>
      </c>
      <c r="M696" s="143" t="s">
        <v>13351</v>
      </c>
    </row>
    <row r="697" spans="1:13" x14ac:dyDescent="0.2">
      <c r="A697" s="5" t="s">
        <v>1176</v>
      </c>
      <c r="E697" s="45" t="s">
        <v>16159</v>
      </c>
      <c r="I697" s="5" t="s">
        <v>9247</v>
      </c>
      <c r="M697" s="143" t="s">
        <v>13352</v>
      </c>
    </row>
    <row r="698" spans="1:13" x14ac:dyDescent="0.2">
      <c r="A698" s="5" t="s">
        <v>1177</v>
      </c>
      <c r="E698" s="45" t="s">
        <v>16381</v>
      </c>
      <c r="I698" s="5" t="s">
        <v>9248</v>
      </c>
      <c r="M698" s="143" t="s">
        <v>13353</v>
      </c>
    </row>
    <row r="699" spans="1:13" x14ac:dyDescent="0.2">
      <c r="A699" s="5" t="s">
        <v>1178</v>
      </c>
      <c r="E699" s="45" t="s">
        <v>16382</v>
      </c>
      <c r="I699" s="5" t="s">
        <v>9249</v>
      </c>
      <c r="M699" s="143" t="s">
        <v>13354</v>
      </c>
    </row>
    <row r="700" spans="1:13" x14ac:dyDescent="0.2">
      <c r="A700" s="5" t="s">
        <v>1179</v>
      </c>
      <c r="E700" s="45" t="s">
        <v>16383</v>
      </c>
      <c r="I700" s="5" t="s">
        <v>9250</v>
      </c>
      <c r="M700" s="143" t="s">
        <v>13355</v>
      </c>
    </row>
    <row r="701" spans="1:13" x14ac:dyDescent="0.2">
      <c r="A701" s="5" t="s">
        <v>1180</v>
      </c>
      <c r="E701" s="45" t="s">
        <v>16384</v>
      </c>
      <c r="I701" s="5" t="s">
        <v>9251</v>
      </c>
      <c r="M701" s="143" t="s">
        <v>13356</v>
      </c>
    </row>
    <row r="702" spans="1:13" x14ac:dyDescent="0.2">
      <c r="A702" s="5" t="s">
        <v>1181</v>
      </c>
      <c r="E702" s="45" t="s">
        <v>16385</v>
      </c>
      <c r="I702" s="5" t="s">
        <v>9252</v>
      </c>
      <c r="M702" s="143" t="s">
        <v>13357</v>
      </c>
    </row>
    <row r="703" spans="1:13" x14ac:dyDescent="0.2">
      <c r="A703" s="5" t="s">
        <v>1182</v>
      </c>
      <c r="E703" s="45" t="s">
        <v>16386</v>
      </c>
      <c r="I703" s="5" t="s">
        <v>9253</v>
      </c>
      <c r="M703" s="146" t="s">
        <v>13358</v>
      </c>
    </row>
    <row r="704" spans="1:13" x14ac:dyDescent="0.2">
      <c r="A704" s="5" t="s">
        <v>1183</v>
      </c>
      <c r="E704" s="45" t="s">
        <v>16387</v>
      </c>
      <c r="I704" s="5" t="s">
        <v>9254</v>
      </c>
      <c r="M704" s="143" t="s">
        <v>13359</v>
      </c>
    </row>
    <row r="705" spans="1:13" x14ac:dyDescent="0.2">
      <c r="A705" s="5" t="s">
        <v>1184</v>
      </c>
      <c r="E705" s="45" t="s">
        <v>16388</v>
      </c>
      <c r="I705" s="5" t="s">
        <v>9255</v>
      </c>
      <c r="M705" s="143" t="s">
        <v>13360</v>
      </c>
    </row>
    <row r="706" spans="1:13" x14ac:dyDescent="0.2">
      <c r="A706" s="5" t="s">
        <v>1185</v>
      </c>
      <c r="E706" s="45" t="s">
        <v>16389</v>
      </c>
      <c r="I706" s="5" t="s">
        <v>9256</v>
      </c>
      <c r="M706" s="143" t="s">
        <v>13361</v>
      </c>
    </row>
    <row r="707" spans="1:13" x14ac:dyDescent="0.2">
      <c r="A707" s="5" t="s">
        <v>1186</v>
      </c>
      <c r="E707" s="45" t="s">
        <v>16390</v>
      </c>
      <c r="I707" s="5" t="s">
        <v>9257</v>
      </c>
      <c r="M707" s="143" t="s">
        <v>13362</v>
      </c>
    </row>
    <row r="708" spans="1:13" x14ac:dyDescent="0.2">
      <c r="A708" s="5" t="s">
        <v>1187</v>
      </c>
      <c r="E708" s="45" t="s">
        <v>16391</v>
      </c>
      <c r="I708" s="5" t="s">
        <v>9258</v>
      </c>
      <c r="M708" s="143" t="s">
        <v>13363</v>
      </c>
    </row>
    <row r="709" spans="1:13" x14ac:dyDescent="0.2">
      <c r="A709" s="5" t="s">
        <v>1188</v>
      </c>
      <c r="E709" s="45" t="s">
        <v>16171</v>
      </c>
      <c r="I709" s="5" t="s">
        <v>9259</v>
      </c>
      <c r="M709" s="143" t="s">
        <v>13364</v>
      </c>
    </row>
    <row r="710" spans="1:13" x14ac:dyDescent="0.2">
      <c r="A710" s="5" t="s">
        <v>1189</v>
      </c>
      <c r="E710" s="45" t="s">
        <v>16392</v>
      </c>
      <c r="I710" s="5" t="s">
        <v>9260</v>
      </c>
      <c r="M710" s="143" t="s">
        <v>13365</v>
      </c>
    </row>
    <row r="711" spans="1:13" x14ac:dyDescent="0.2">
      <c r="A711" s="5" t="s">
        <v>1190</v>
      </c>
      <c r="E711" s="45" t="s">
        <v>16393</v>
      </c>
      <c r="I711" s="5" t="s">
        <v>9261</v>
      </c>
      <c r="M711" s="143" t="s">
        <v>13366</v>
      </c>
    </row>
    <row r="712" spans="1:13" x14ac:dyDescent="0.2">
      <c r="A712" s="5" t="s">
        <v>1191</v>
      </c>
      <c r="E712" s="45" t="s">
        <v>16394</v>
      </c>
      <c r="I712" s="5" t="s">
        <v>9262</v>
      </c>
      <c r="M712" s="143" t="s">
        <v>13367</v>
      </c>
    </row>
    <row r="713" spans="1:13" x14ac:dyDescent="0.2">
      <c r="A713" s="5" t="s">
        <v>1192</v>
      </c>
      <c r="E713" s="45" t="s">
        <v>16395</v>
      </c>
      <c r="I713" s="5" t="s">
        <v>9263</v>
      </c>
      <c r="M713" s="143" t="s">
        <v>13368</v>
      </c>
    </row>
    <row r="714" spans="1:13" x14ac:dyDescent="0.2">
      <c r="A714" s="5" t="s">
        <v>1193</v>
      </c>
      <c r="E714" s="45" t="s">
        <v>16396</v>
      </c>
      <c r="I714" s="5" t="s">
        <v>9264</v>
      </c>
      <c r="M714" s="143" t="s">
        <v>13369</v>
      </c>
    </row>
    <row r="715" spans="1:13" x14ac:dyDescent="0.2">
      <c r="A715" s="5" t="s">
        <v>1194</v>
      </c>
      <c r="E715" s="45" t="s">
        <v>16397</v>
      </c>
      <c r="I715" s="5" t="s">
        <v>9265</v>
      </c>
      <c r="M715" s="143" t="s">
        <v>13370</v>
      </c>
    </row>
    <row r="716" spans="1:13" x14ac:dyDescent="0.2">
      <c r="A716" s="5" t="s">
        <v>1195</v>
      </c>
      <c r="E716" s="45" t="s">
        <v>16398</v>
      </c>
      <c r="I716" s="5" t="s">
        <v>9266</v>
      </c>
      <c r="M716" s="143" t="s">
        <v>13371</v>
      </c>
    </row>
    <row r="717" spans="1:13" x14ac:dyDescent="0.2">
      <c r="A717" s="5" t="s">
        <v>1196</v>
      </c>
      <c r="E717" s="45" t="s">
        <v>16399</v>
      </c>
      <c r="I717" s="5" t="s">
        <v>9267</v>
      </c>
      <c r="M717" s="143" t="s">
        <v>13372</v>
      </c>
    </row>
    <row r="718" spans="1:13" x14ac:dyDescent="0.2">
      <c r="A718" s="5" t="s">
        <v>1197</v>
      </c>
      <c r="E718" s="45" t="s">
        <v>16400</v>
      </c>
      <c r="I718" s="5" t="s">
        <v>9268</v>
      </c>
      <c r="M718" s="143" t="s">
        <v>13373</v>
      </c>
    </row>
    <row r="719" spans="1:13" x14ac:dyDescent="0.2">
      <c r="A719" s="5" t="s">
        <v>1198</v>
      </c>
      <c r="E719" s="45" t="s">
        <v>16401</v>
      </c>
      <c r="I719" s="5" t="s">
        <v>9269</v>
      </c>
      <c r="M719" s="146" t="s">
        <v>13374</v>
      </c>
    </row>
    <row r="720" spans="1:13" x14ac:dyDescent="0.2">
      <c r="A720" s="5" t="s">
        <v>1199</v>
      </c>
      <c r="E720" s="45" t="s">
        <v>16402</v>
      </c>
      <c r="I720" s="5" t="s">
        <v>9270</v>
      </c>
      <c r="M720" s="143" t="s">
        <v>13375</v>
      </c>
    </row>
    <row r="721" spans="1:13" x14ac:dyDescent="0.2">
      <c r="A721" s="5" t="s">
        <v>1200</v>
      </c>
      <c r="E721" s="45" t="s">
        <v>16183</v>
      </c>
      <c r="I721" s="5" t="s">
        <v>9271</v>
      </c>
      <c r="M721" s="143" t="s">
        <v>13376</v>
      </c>
    </row>
    <row r="722" spans="1:13" x14ac:dyDescent="0.2">
      <c r="A722" s="5" t="s">
        <v>1201</v>
      </c>
      <c r="E722" s="45" t="s">
        <v>16403</v>
      </c>
      <c r="I722" s="5" t="s">
        <v>9272</v>
      </c>
      <c r="M722" s="143" t="s">
        <v>13377</v>
      </c>
    </row>
    <row r="723" spans="1:13" x14ac:dyDescent="0.2">
      <c r="A723" s="5" t="s">
        <v>1202</v>
      </c>
      <c r="E723" s="45" t="s">
        <v>16404</v>
      </c>
      <c r="I723" s="5" t="s">
        <v>9273</v>
      </c>
      <c r="M723" s="143" t="s">
        <v>13378</v>
      </c>
    </row>
    <row r="724" spans="1:13" x14ac:dyDescent="0.2">
      <c r="A724" s="5" t="s">
        <v>1203</v>
      </c>
      <c r="E724" s="45" t="s">
        <v>16405</v>
      </c>
      <c r="I724" s="5" t="s">
        <v>9274</v>
      </c>
      <c r="M724" s="143" t="s">
        <v>13379</v>
      </c>
    </row>
    <row r="725" spans="1:13" x14ac:dyDescent="0.2">
      <c r="A725" s="5" t="s">
        <v>1204</v>
      </c>
      <c r="E725" s="45" t="s">
        <v>16406</v>
      </c>
      <c r="I725" s="5" t="s">
        <v>9275</v>
      </c>
      <c r="M725" s="143" t="s">
        <v>13380</v>
      </c>
    </row>
    <row r="726" spans="1:13" x14ac:dyDescent="0.2">
      <c r="A726" s="5" t="s">
        <v>1205</v>
      </c>
      <c r="E726" s="45" t="s">
        <v>16407</v>
      </c>
      <c r="I726" s="5" t="s">
        <v>9276</v>
      </c>
      <c r="M726" s="143" t="s">
        <v>13381</v>
      </c>
    </row>
    <row r="727" spans="1:13" x14ac:dyDescent="0.2">
      <c r="A727" s="5" t="s">
        <v>1206</v>
      </c>
      <c r="E727" s="45" t="s">
        <v>16408</v>
      </c>
      <c r="I727" s="5" t="s">
        <v>9277</v>
      </c>
      <c r="M727" s="143" t="s">
        <v>13382</v>
      </c>
    </row>
    <row r="728" spans="1:13" x14ac:dyDescent="0.2">
      <c r="A728" s="5" t="s">
        <v>1207</v>
      </c>
      <c r="E728" s="45" t="s">
        <v>16409</v>
      </c>
      <c r="I728" s="5" t="s">
        <v>9278</v>
      </c>
      <c r="M728" s="143" t="s">
        <v>13383</v>
      </c>
    </row>
    <row r="729" spans="1:13" x14ac:dyDescent="0.2">
      <c r="A729" s="5" t="s">
        <v>1208</v>
      </c>
      <c r="E729" s="45" t="s">
        <v>16410</v>
      </c>
      <c r="I729" s="5" t="s">
        <v>9279</v>
      </c>
      <c r="M729" s="143" t="s">
        <v>13384</v>
      </c>
    </row>
    <row r="730" spans="1:13" x14ac:dyDescent="0.2">
      <c r="A730" s="5" t="s">
        <v>1209</v>
      </c>
      <c r="E730" s="45" t="s">
        <v>16411</v>
      </c>
      <c r="I730" s="5" t="s">
        <v>9280</v>
      </c>
      <c r="M730" s="143" t="s">
        <v>13385</v>
      </c>
    </row>
    <row r="731" spans="1:13" x14ac:dyDescent="0.2">
      <c r="A731" s="5" t="s">
        <v>1210</v>
      </c>
      <c r="E731" s="45" t="s">
        <v>16412</v>
      </c>
      <c r="I731" s="5" t="s">
        <v>9281</v>
      </c>
      <c r="M731" s="143" t="s">
        <v>13386</v>
      </c>
    </row>
    <row r="732" spans="1:13" x14ac:dyDescent="0.2">
      <c r="A732" s="5" t="s">
        <v>1211</v>
      </c>
      <c r="E732" s="45" t="s">
        <v>16413</v>
      </c>
      <c r="I732" s="5" t="s">
        <v>9282</v>
      </c>
      <c r="M732" s="143" t="s">
        <v>13387</v>
      </c>
    </row>
    <row r="733" spans="1:13" x14ac:dyDescent="0.2">
      <c r="A733" s="5" t="s">
        <v>1212</v>
      </c>
      <c r="E733" s="45" t="s">
        <v>16414</v>
      </c>
      <c r="I733" s="5" t="s">
        <v>9283</v>
      </c>
      <c r="M733" s="143" t="s">
        <v>13388</v>
      </c>
    </row>
    <row r="734" spans="1:13" x14ac:dyDescent="0.2">
      <c r="A734" s="5" t="s">
        <v>1213</v>
      </c>
      <c r="E734" s="45" t="s">
        <v>16415</v>
      </c>
      <c r="I734" s="5" t="s">
        <v>9284</v>
      </c>
      <c r="M734" s="143" t="s">
        <v>13389</v>
      </c>
    </row>
    <row r="735" spans="1:13" x14ac:dyDescent="0.2">
      <c r="A735" s="5" t="s">
        <v>1214</v>
      </c>
      <c r="E735" s="45" t="s">
        <v>16416</v>
      </c>
      <c r="I735" s="5" t="s">
        <v>9285</v>
      </c>
      <c r="M735" s="143" t="s">
        <v>13390</v>
      </c>
    </row>
    <row r="736" spans="1:13" x14ac:dyDescent="0.2">
      <c r="A736" s="5" t="s">
        <v>1215</v>
      </c>
      <c r="E736" s="45" t="s">
        <v>16417</v>
      </c>
      <c r="I736" s="5" t="s">
        <v>9286</v>
      </c>
      <c r="M736" s="143" t="s">
        <v>13391</v>
      </c>
    </row>
    <row r="737" spans="1:13" x14ac:dyDescent="0.2">
      <c r="A737" s="5" t="s">
        <v>1216</v>
      </c>
      <c r="E737" s="45" t="s">
        <v>16418</v>
      </c>
      <c r="I737" s="5" t="s">
        <v>9287</v>
      </c>
      <c r="M737" s="143" t="s">
        <v>13392</v>
      </c>
    </row>
    <row r="738" spans="1:13" x14ac:dyDescent="0.2">
      <c r="A738" s="5" t="s">
        <v>1217</v>
      </c>
      <c r="E738" s="45" t="s">
        <v>16419</v>
      </c>
      <c r="I738" s="5" t="s">
        <v>9288</v>
      </c>
      <c r="M738" s="146" t="s">
        <v>13393</v>
      </c>
    </row>
    <row r="739" spans="1:13" x14ac:dyDescent="0.2">
      <c r="A739" s="5" t="s">
        <v>1218</v>
      </c>
      <c r="E739" s="45" t="s">
        <v>16420</v>
      </c>
      <c r="I739" s="5" t="s">
        <v>9289</v>
      </c>
      <c r="M739" s="146" t="s">
        <v>13394</v>
      </c>
    </row>
    <row r="740" spans="1:13" x14ac:dyDescent="0.2">
      <c r="A740" s="5" t="s">
        <v>1219</v>
      </c>
      <c r="E740" s="45" t="s">
        <v>16421</v>
      </c>
      <c r="I740" s="5" t="s">
        <v>9290</v>
      </c>
      <c r="M740" s="143" t="s">
        <v>13395</v>
      </c>
    </row>
    <row r="741" spans="1:13" x14ac:dyDescent="0.2">
      <c r="A741" s="5" t="s">
        <v>1220</v>
      </c>
      <c r="E741" s="45" t="s">
        <v>16422</v>
      </c>
      <c r="I741" s="5" t="s">
        <v>9291</v>
      </c>
      <c r="M741" s="143" t="s">
        <v>13396</v>
      </c>
    </row>
    <row r="742" spans="1:13" x14ac:dyDescent="0.2">
      <c r="A742" s="5" t="s">
        <v>1221</v>
      </c>
      <c r="E742" s="45" t="s">
        <v>16186</v>
      </c>
      <c r="I742" s="5" t="s">
        <v>9292</v>
      </c>
      <c r="M742" s="143" t="s">
        <v>13397</v>
      </c>
    </row>
    <row r="743" spans="1:13" x14ac:dyDescent="0.2">
      <c r="A743" s="5" t="s">
        <v>1222</v>
      </c>
      <c r="E743" s="45" t="s">
        <v>16423</v>
      </c>
      <c r="I743" s="5" t="s">
        <v>9293</v>
      </c>
      <c r="M743" s="143" t="s">
        <v>13398</v>
      </c>
    </row>
    <row r="744" spans="1:13" x14ac:dyDescent="0.2">
      <c r="A744" s="5" t="s">
        <v>1223</v>
      </c>
      <c r="E744" s="45" t="s">
        <v>16424</v>
      </c>
      <c r="I744" s="5" t="s">
        <v>9294</v>
      </c>
      <c r="M744" s="143" t="s">
        <v>13399</v>
      </c>
    </row>
    <row r="745" spans="1:13" x14ac:dyDescent="0.2">
      <c r="A745" s="5" t="s">
        <v>1224</v>
      </c>
      <c r="E745" s="45" t="s">
        <v>16425</v>
      </c>
      <c r="I745" s="5" t="s">
        <v>9295</v>
      </c>
      <c r="M745" s="143" t="s">
        <v>13400</v>
      </c>
    </row>
    <row r="746" spans="1:13" x14ac:dyDescent="0.2">
      <c r="A746" s="5" t="s">
        <v>1225</v>
      </c>
      <c r="E746" s="45" t="s">
        <v>16426</v>
      </c>
      <c r="I746" s="5" t="s">
        <v>9296</v>
      </c>
      <c r="M746" s="143" t="s">
        <v>13401</v>
      </c>
    </row>
    <row r="747" spans="1:13" x14ac:dyDescent="0.2">
      <c r="A747" s="5" t="s">
        <v>1226</v>
      </c>
      <c r="E747" s="45" t="s">
        <v>16427</v>
      </c>
      <c r="I747" s="5" t="s">
        <v>9297</v>
      </c>
      <c r="M747" s="143" t="s">
        <v>13402</v>
      </c>
    </row>
    <row r="748" spans="1:13" x14ac:dyDescent="0.2">
      <c r="A748" s="5" t="s">
        <v>1227</v>
      </c>
      <c r="E748" s="45" t="s">
        <v>16428</v>
      </c>
      <c r="I748" s="5" t="s">
        <v>9298</v>
      </c>
      <c r="M748" s="143" t="s">
        <v>13403</v>
      </c>
    </row>
    <row r="749" spans="1:13" x14ac:dyDescent="0.2">
      <c r="A749" s="5" t="s">
        <v>1228</v>
      </c>
      <c r="E749" s="45" t="s">
        <v>16429</v>
      </c>
      <c r="I749" s="5" t="s">
        <v>9299</v>
      </c>
      <c r="M749" s="143" t="s">
        <v>13404</v>
      </c>
    </row>
    <row r="750" spans="1:13" x14ac:dyDescent="0.2">
      <c r="A750" s="5" t="s">
        <v>1229</v>
      </c>
      <c r="E750" s="45" t="s">
        <v>16430</v>
      </c>
      <c r="I750" s="5" t="s">
        <v>9300</v>
      </c>
      <c r="M750" s="143" t="s">
        <v>13405</v>
      </c>
    </row>
    <row r="751" spans="1:13" x14ac:dyDescent="0.2">
      <c r="A751" s="5" t="s">
        <v>1230</v>
      </c>
      <c r="E751" s="45" t="s">
        <v>16431</v>
      </c>
      <c r="I751" s="5" t="s">
        <v>9301</v>
      </c>
      <c r="M751" s="143" t="s">
        <v>13406</v>
      </c>
    </row>
    <row r="752" spans="1:13" x14ac:dyDescent="0.2">
      <c r="A752" s="5" t="s">
        <v>1231</v>
      </c>
      <c r="E752" s="45" t="s">
        <v>16432</v>
      </c>
      <c r="I752" s="5" t="s">
        <v>9302</v>
      </c>
      <c r="M752" s="143" t="s">
        <v>13407</v>
      </c>
    </row>
    <row r="753" spans="1:13" x14ac:dyDescent="0.2">
      <c r="A753" s="5" t="s">
        <v>1232</v>
      </c>
      <c r="E753" s="45" t="s">
        <v>16433</v>
      </c>
      <c r="I753" s="5" t="s">
        <v>9303</v>
      </c>
      <c r="M753" s="143" t="s">
        <v>13408</v>
      </c>
    </row>
    <row r="754" spans="1:13" x14ac:dyDescent="0.2">
      <c r="A754" s="5" t="s">
        <v>1233</v>
      </c>
      <c r="E754" s="45" t="s">
        <v>16434</v>
      </c>
      <c r="I754" s="5" t="s">
        <v>9304</v>
      </c>
      <c r="M754" s="143" t="s">
        <v>13409</v>
      </c>
    </row>
    <row r="755" spans="1:13" x14ac:dyDescent="0.2">
      <c r="A755" s="5" t="s">
        <v>1234</v>
      </c>
      <c r="E755" s="45" t="s">
        <v>16435</v>
      </c>
      <c r="I755" s="5" t="s">
        <v>9305</v>
      </c>
      <c r="M755" s="143" t="s">
        <v>13410</v>
      </c>
    </row>
    <row r="756" spans="1:13" x14ac:dyDescent="0.2">
      <c r="A756" s="5" t="s">
        <v>1235</v>
      </c>
      <c r="E756" s="45" t="s">
        <v>16436</v>
      </c>
      <c r="I756" s="5" t="s">
        <v>9306</v>
      </c>
      <c r="M756" s="143" t="s">
        <v>13411</v>
      </c>
    </row>
    <row r="757" spans="1:13" x14ac:dyDescent="0.2">
      <c r="A757" s="5" t="s">
        <v>1236</v>
      </c>
      <c r="E757" s="45" t="s">
        <v>16437</v>
      </c>
      <c r="I757" s="5" t="s">
        <v>9307</v>
      </c>
      <c r="M757" s="143" t="s">
        <v>13412</v>
      </c>
    </row>
    <row r="758" spans="1:13" x14ac:dyDescent="0.2">
      <c r="A758" s="5" t="s">
        <v>1237</v>
      </c>
      <c r="E758" s="45" t="s">
        <v>16438</v>
      </c>
      <c r="I758" s="5" t="s">
        <v>9308</v>
      </c>
      <c r="M758" s="143" t="s">
        <v>13413</v>
      </c>
    </row>
    <row r="759" spans="1:13" x14ac:dyDescent="0.2">
      <c r="A759" s="5" t="s">
        <v>1238</v>
      </c>
      <c r="E759" s="45" t="s">
        <v>16439</v>
      </c>
      <c r="I759" s="5" t="s">
        <v>9309</v>
      </c>
      <c r="M759" s="143" t="s">
        <v>13414</v>
      </c>
    </row>
    <row r="760" spans="1:13" x14ac:dyDescent="0.2">
      <c r="A760" s="5" t="s">
        <v>1239</v>
      </c>
      <c r="E760" s="45" t="s">
        <v>16440</v>
      </c>
      <c r="I760" s="5" t="s">
        <v>9310</v>
      </c>
      <c r="M760" s="143" t="s">
        <v>13415</v>
      </c>
    </row>
    <row r="761" spans="1:13" x14ac:dyDescent="0.2">
      <c r="A761" s="5" t="s">
        <v>1240</v>
      </c>
      <c r="E761" s="45" t="s">
        <v>16441</v>
      </c>
      <c r="I761" s="5" t="s">
        <v>9311</v>
      </c>
      <c r="M761" s="143" t="s">
        <v>13416</v>
      </c>
    </row>
    <row r="762" spans="1:13" x14ac:dyDescent="0.2">
      <c r="A762" s="5" t="s">
        <v>1241</v>
      </c>
      <c r="E762" s="45" t="s">
        <v>16442</v>
      </c>
      <c r="I762" s="5" t="s">
        <v>9312</v>
      </c>
      <c r="M762" s="143" t="s">
        <v>13417</v>
      </c>
    </row>
    <row r="763" spans="1:13" x14ac:dyDescent="0.2">
      <c r="A763" s="5" t="s">
        <v>1242</v>
      </c>
      <c r="E763" s="45" t="s">
        <v>16443</v>
      </c>
      <c r="I763" s="5" t="s">
        <v>9313</v>
      </c>
      <c r="M763" s="143" t="s">
        <v>13418</v>
      </c>
    </row>
    <row r="764" spans="1:13" x14ac:dyDescent="0.2">
      <c r="A764" s="5" t="s">
        <v>1243</v>
      </c>
      <c r="E764" s="45" t="s">
        <v>16444</v>
      </c>
      <c r="I764" s="5" t="s">
        <v>9314</v>
      </c>
      <c r="M764" s="143" t="s">
        <v>13419</v>
      </c>
    </row>
    <row r="765" spans="1:13" x14ac:dyDescent="0.2">
      <c r="A765" s="5" t="s">
        <v>1244</v>
      </c>
      <c r="E765" s="45" t="s">
        <v>16445</v>
      </c>
      <c r="I765" s="5" t="s">
        <v>9315</v>
      </c>
      <c r="M765" s="143" t="s">
        <v>13420</v>
      </c>
    </row>
    <row r="766" spans="1:13" x14ac:dyDescent="0.2">
      <c r="A766" s="5" t="s">
        <v>1245</v>
      </c>
      <c r="E766" s="45" t="s">
        <v>16446</v>
      </c>
      <c r="I766" s="5" t="s">
        <v>9316</v>
      </c>
      <c r="M766" s="143" t="s">
        <v>13421</v>
      </c>
    </row>
    <row r="767" spans="1:13" x14ac:dyDescent="0.2">
      <c r="A767" s="5" t="s">
        <v>1246</v>
      </c>
      <c r="E767" s="45" t="s">
        <v>16447</v>
      </c>
      <c r="I767" s="5" t="s">
        <v>9317</v>
      </c>
      <c r="M767" s="143" t="s">
        <v>13422</v>
      </c>
    </row>
    <row r="768" spans="1:13" x14ac:dyDescent="0.2">
      <c r="A768" s="5" t="s">
        <v>1247</v>
      </c>
      <c r="E768" s="45" t="s">
        <v>16448</v>
      </c>
      <c r="I768" s="5" t="s">
        <v>9318</v>
      </c>
      <c r="M768" s="143" t="s">
        <v>13423</v>
      </c>
    </row>
    <row r="769" spans="1:13" x14ac:dyDescent="0.2">
      <c r="A769" s="5" t="s">
        <v>1248</v>
      </c>
      <c r="E769" s="45" t="s">
        <v>16449</v>
      </c>
      <c r="I769" s="5" t="s">
        <v>9319</v>
      </c>
      <c r="M769" s="143" t="s">
        <v>13424</v>
      </c>
    </row>
    <row r="770" spans="1:13" x14ac:dyDescent="0.2">
      <c r="A770" s="5" t="s">
        <v>1249</v>
      </c>
      <c r="E770" s="45" t="s">
        <v>16450</v>
      </c>
      <c r="I770" s="5" t="s">
        <v>9320</v>
      </c>
      <c r="M770" s="143" t="s">
        <v>13425</v>
      </c>
    </row>
    <row r="771" spans="1:13" x14ac:dyDescent="0.2">
      <c r="A771" s="5" t="s">
        <v>1250</v>
      </c>
      <c r="E771" s="45" t="s">
        <v>16451</v>
      </c>
      <c r="I771" s="5" t="s">
        <v>9321</v>
      </c>
      <c r="M771" s="143" t="s">
        <v>13426</v>
      </c>
    </row>
    <row r="772" spans="1:13" x14ac:dyDescent="0.2">
      <c r="A772" s="5" t="s">
        <v>1251</v>
      </c>
      <c r="E772" s="45" t="s">
        <v>16452</v>
      </c>
      <c r="I772" s="5" t="s">
        <v>9322</v>
      </c>
      <c r="M772" s="143" t="s">
        <v>13427</v>
      </c>
    </row>
    <row r="773" spans="1:13" x14ac:dyDescent="0.2">
      <c r="A773" s="5" t="s">
        <v>1252</v>
      </c>
      <c r="E773" s="45" t="s">
        <v>16453</v>
      </c>
      <c r="I773" s="5" t="s">
        <v>9323</v>
      </c>
      <c r="M773" s="143" t="s">
        <v>13428</v>
      </c>
    </row>
    <row r="774" spans="1:13" x14ac:dyDescent="0.2">
      <c r="A774" s="5" t="s">
        <v>1253</v>
      </c>
      <c r="E774" s="45" t="s">
        <v>16454</v>
      </c>
      <c r="I774" s="5" t="s">
        <v>9324</v>
      </c>
      <c r="M774" s="143" t="s">
        <v>13429</v>
      </c>
    </row>
    <row r="775" spans="1:13" x14ac:dyDescent="0.2">
      <c r="A775" s="5" t="s">
        <v>1254</v>
      </c>
      <c r="E775" s="45" t="s">
        <v>16455</v>
      </c>
      <c r="I775" s="5" t="s">
        <v>9325</v>
      </c>
      <c r="M775" s="143" t="s">
        <v>13430</v>
      </c>
    </row>
    <row r="776" spans="1:13" x14ac:dyDescent="0.2">
      <c r="A776" s="5" t="s">
        <v>1255</v>
      </c>
      <c r="E776" s="45" t="s">
        <v>16456</v>
      </c>
      <c r="I776" s="5" t="s">
        <v>9326</v>
      </c>
      <c r="M776" s="143" t="s">
        <v>13431</v>
      </c>
    </row>
    <row r="777" spans="1:13" x14ac:dyDescent="0.2">
      <c r="A777" s="5" t="s">
        <v>1256</v>
      </c>
      <c r="E777" s="45" t="s">
        <v>16457</v>
      </c>
      <c r="I777" s="5" t="s">
        <v>9327</v>
      </c>
      <c r="M777" s="143" t="s">
        <v>13432</v>
      </c>
    </row>
    <row r="778" spans="1:13" x14ac:dyDescent="0.2">
      <c r="A778" s="5" t="s">
        <v>1257</v>
      </c>
      <c r="E778" s="45" t="s">
        <v>16458</v>
      </c>
      <c r="I778" s="5" t="s">
        <v>9328</v>
      </c>
      <c r="M778" s="143" t="s">
        <v>13433</v>
      </c>
    </row>
    <row r="779" spans="1:13" x14ac:dyDescent="0.2">
      <c r="A779" s="5" t="s">
        <v>1258</v>
      </c>
      <c r="E779" s="45" t="s">
        <v>16459</v>
      </c>
      <c r="I779" s="5" t="s">
        <v>9329</v>
      </c>
      <c r="M779" s="143" t="s">
        <v>13434</v>
      </c>
    </row>
    <row r="780" spans="1:13" x14ac:dyDescent="0.2">
      <c r="A780" s="5" t="s">
        <v>1259</v>
      </c>
      <c r="E780" s="45" t="s">
        <v>16460</v>
      </c>
      <c r="I780" s="5" t="s">
        <v>9330</v>
      </c>
      <c r="M780" s="143" t="s">
        <v>13435</v>
      </c>
    </row>
    <row r="781" spans="1:13" x14ac:dyDescent="0.2">
      <c r="A781" s="5" t="s">
        <v>1260</v>
      </c>
      <c r="E781" s="45" t="s">
        <v>16461</v>
      </c>
      <c r="I781" s="5" t="s">
        <v>9331</v>
      </c>
      <c r="M781" s="143" t="s">
        <v>13436</v>
      </c>
    </row>
    <row r="782" spans="1:13" x14ac:dyDescent="0.2">
      <c r="A782" s="5" t="s">
        <v>1261</v>
      </c>
      <c r="E782" s="45" t="s">
        <v>16462</v>
      </c>
      <c r="I782" s="5" t="s">
        <v>9332</v>
      </c>
      <c r="M782" s="143" t="s">
        <v>13437</v>
      </c>
    </row>
    <row r="783" spans="1:13" x14ac:dyDescent="0.2">
      <c r="A783" s="5" t="s">
        <v>1262</v>
      </c>
      <c r="E783" s="45" t="s">
        <v>16463</v>
      </c>
      <c r="I783" s="5" t="s">
        <v>9333</v>
      </c>
      <c r="M783" s="143" t="s">
        <v>13438</v>
      </c>
    </row>
    <row r="784" spans="1:13" x14ac:dyDescent="0.2">
      <c r="A784" s="5" t="s">
        <v>1263</v>
      </c>
      <c r="E784" s="45" t="s">
        <v>16464</v>
      </c>
      <c r="I784" s="5" t="s">
        <v>9334</v>
      </c>
      <c r="M784" s="143" t="s">
        <v>13439</v>
      </c>
    </row>
    <row r="785" spans="1:13" x14ac:dyDescent="0.2">
      <c r="A785" s="5" t="s">
        <v>1264</v>
      </c>
      <c r="E785" s="45" t="s">
        <v>16465</v>
      </c>
      <c r="I785" s="5" t="s">
        <v>9335</v>
      </c>
      <c r="M785" s="143" t="s">
        <v>13440</v>
      </c>
    </row>
    <row r="786" spans="1:13" x14ac:dyDescent="0.2">
      <c r="A786" s="5" t="s">
        <v>1265</v>
      </c>
      <c r="E786" s="45" t="s">
        <v>16466</v>
      </c>
      <c r="I786" s="5" t="s">
        <v>9336</v>
      </c>
      <c r="M786" s="143" t="s">
        <v>13441</v>
      </c>
    </row>
    <row r="787" spans="1:13" x14ac:dyDescent="0.2">
      <c r="A787" s="5" t="s">
        <v>1266</v>
      </c>
      <c r="E787" s="45" t="s">
        <v>16467</v>
      </c>
      <c r="I787" s="5" t="s">
        <v>9337</v>
      </c>
      <c r="M787" s="143" t="s">
        <v>13442</v>
      </c>
    </row>
    <row r="788" spans="1:13" x14ac:dyDescent="0.2">
      <c r="A788" s="5" t="s">
        <v>1267</v>
      </c>
      <c r="E788" s="45" t="s">
        <v>16468</v>
      </c>
      <c r="I788" s="5" t="s">
        <v>9338</v>
      </c>
      <c r="M788" s="143" t="s">
        <v>13443</v>
      </c>
    </row>
    <row r="789" spans="1:13" x14ac:dyDescent="0.2">
      <c r="A789" s="5" t="s">
        <v>1268</v>
      </c>
      <c r="E789" s="45" t="s">
        <v>16469</v>
      </c>
      <c r="I789" s="5" t="s">
        <v>9339</v>
      </c>
      <c r="M789" s="143" t="s">
        <v>13444</v>
      </c>
    </row>
    <row r="790" spans="1:13" x14ac:dyDescent="0.2">
      <c r="A790" s="5" t="s">
        <v>1269</v>
      </c>
      <c r="E790" s="45" t="s">
        <v>16470</v>
      </c>
      <c r="I790" s="5" t="s">
        <v>9340</v>
      </c>
      <c r="M790" s="143" t="s">
        <v>13445</v>
      </c>
    </row>
    <row r="791" spans="1:13" x14ac:dyDescent="0.2">
      <c r="A791" s="5" t="s">
        <v>1270</v>
      </c>
      <c r="E791" s="45" t="s">
        <v>16471</v>
      </c>
      <c r="I791" s="5" t="s">
        <v>9341</v>
      </c>
      <c r="M791" s="143" t="s">
        <v>13446</v>
      </c>
    </row>
    <row r="792" spans="1:13" x14ac:dyDescent="0.2">
      <c r="A792" s="5" t="s">
        <v>1271</v>
      </c>
      <c r="E792" s="45" t="s">
        <v>16472</v>
      </c>
      <c r="I792" s="5" t="s">
        <v>9342</v>
      </c>
      <c r="M792" s="143" t="s">
        <v>13447</v>
      </c>
    </row>
    <row r="793" spans="1:13" x14ac:dyDescent="0.2">
      <c r="A793" s="5" t="s">
        <v>1272</v>
      </c>
      <c r="E793" s="45" t="s">
        <v>16473</v>
      </c>
      <c r="I793" s="5" t="s">
        <v>9343</v>
      </c>
      <c r="M793" s="143" t="s">
        <v>13448</v>
      </c>
    </row>
    <row r="794" spans="1:13" x14ac:dyDescent="0.2">
      <c r="A794" s="5" t="s">
        <v>1273</v>
      </c>
      <c r="E794" s="45" t="s">
        <v>16474</v>
      </c>
      <c r="I794" s="5" t="s">
        <v>9344</v>
      </c>
      <c r="M794" s="143" t="s">
        <v>13449</v>
      </c>
    </row>
    <row r="795" spans="1:13" x14ac:dyDescent="0.2">
      <c r="A795" s="5" t="s">
        <v>1274</v>
      </c>
      <c r="E795" s="45" t="s">
        <v>16475</v>
      </c>
      <c r="I795" s="5" t="s">
        <v>9345</v>
      </c>
      <c r="M795" s="143" t="s">
        <v>13450</v>
      </c>
    </row>
    <row r="796" spans="1:13" x14ac:dyDescent="0.2">
      <c r="A796" s="5" t="s">
        <v>1275</v>
      </c>
      <c r="E796" s="45" t="s">
        <v>16476</v>
      </c>
      <c r="I796" s="5" t="s">
        <v>9346</v>
      </c>
      <c r="M796" s="143" t="s">
        <v>13451</v>
      </c>
    </row>
    <row r="797" spans="1:13" x14ac:dyDescent="0.2">
      <c r="A797" s="5" t="s">
        <v>1276</v>
      </c>
      <c r="E797" s="45" t="s">
        <v>16477</v>
      </c>
      <c r="I797" s="5" t="s">
        <v>9347</v>
      </c>
      <c r="M797" s="143" t="s">
        <v>13452</v>
      </c>
    </row>
    <row r="798" spans="1:13" x14ac:dyDescent="0.2">
      <c r="A798" s="5" t="s">
        <v>1277</v>
      </c>
      <c r="E798" s="45" t="s">
        <v>16478</v>
      </c>
      <c r="I798" s="5" t="s">
        <v>9348</v>
      </c>
      <c r="M798" s="143" t="s">
        <v>13453</v>
      </c>
    </row>
    <row r="799" spans="1:13" x14ac:dyDescent="0.2">
      <c r="A799" s="5" t="s">
        <v>1278</v>
      </c>
      <c r="E799" s="45" t="s">
        <v>16479</v>
      </c>
      <c r="I799" s="5" t="s">
        <v>9349</v>
      </c>
      <c r="M799" s="143" t="s">
        <v>13454</v>
      </c>
    </row>
    <row r="800" spans="1:13" x14ac:dyDescent="0.2">
      <c r="A800" s="5" t="s">
        <v>1279</v>
      </c>
      <c r="E800" s="45" t="s">
        <v>16480</v>
      </c>
      <c r="I800" s="5" t="s">
        <v>9350</v>
      </c>
      <c r="M800" s="143" t="s">
        <v>13455</v>
      </c>
    </row>
    <row r="801" spans="1:13" x14ac:dyDescent="0.2">
      <c r="A801" s="5" t="s">
        <v>1280</v>
      </c>
      <c r="E801" s="45" t="s">
        <v>16481</v>
      </c>
      <c r="I801" s="5" t="s">
        <v>9351</v>
      </c>
      <c r="M801" s="143" t="s">
        <v>13456</v>
      </c>
    </row>
    <row r="802" spans="1:13" x14ac:dyDescent="0.2">
      <c r="A802" s="5" t="s">
        <v>1281</v>
      </c>
      <c r="E802" s="45" t="s">
        <v>16482</v>
      </c>
      <c r="I802" s="5" t="s">
        <v>9352</v>
      </c>
      <c r="M802" s="143" t="s">
        <v>13457</v>
      </c>
    </row>
    <row r="803" spans="1:13" x14ac:dyDescent="0.2">
      <c r="A803" s="5" t="s">
        <v>1282</v>
      </c>
      <c r="E803" s="45" t="s">
        <v>16483</v>
      </c>
      <c r="I803" s="5" t="s">
        <v>9353</v>
      </c>
      <c r="M803" s="143" t="s">
        <v>13458</v>
      </c>
    </row>
    <row r="804" spans="1:13" x14ac:dyDescent="0.2">
      <c r="A804" s="5" t="s">
        <v>1283</v>
      </c>
      <c r="E804" s="45" t="s">
        <v>16484</v>
      </c>
      <c r="I804" s="5" t="s">
        <v>9354</v>
      </c>
      <c r="M804" s="143" t="s">
        <v>13459</v>
      </c>
    </row>
    <row r="805" spans="1:13" x14ac:dyDescent="0.2">
      <c r="A805" s="5" t="s">
        <v>1284</v>
      </c>
      <c r="E805" s="45" t="s">
        <v>16485</v>
      </c>
      <c r="I805" s="5" t="s">
        <v>9355</v>
      </c>
      <c r="M805" s="143" t="s">
        <v>13460</v>
      </c>
    </row>
    <row r="806" spans="1:13" x14ac:dyDescent="0.2">
      <c r="A806" s="5" t="s">
        <v>1285</v>
      </c>
      <c r="E806" s="45" t="s">
        <v>16486</v>
      </c>
      <c r="I806" s="5" t="s">
        <v>9356</v>
      </c>
      <c r="M806" s="143" t="s">
        <v>13461</v>
      </c>
    </row>
    <row r="807" spans="1:13" x14ac:dyDescent="0.2">
      <c r="A807" s="5" t="s">
        <v>1286</v>
      </c>
      <c r="E807" s="45" t="s">
        <v>16487</v>
      </c>
      <c r="I807" s="5" t="s">
        <v>9357</v>
      </c>
      <c r="M807" s="143" t="s">
        <v>13462</v>
      </c>
    </row>
    <row r="808" spans="1:13" x14ac:dyDescent="0.2">
      <c r="A808" s="5" t="s">
        <v>1287</v>
      </c>
      <c r="E808" s="45" t="s">
        <v>16488</v>
      </c>
      <c r="I808" s="5" t="s">
        <v>9358</v>
      </c>
      <c r="M808" s="143" t="s">
        <v>13463</v>
      </c>
    </row>
    <row r="809" spans="1:13" x14ac:dyDescent="0.2">
      <c r="A809" s="5" t="s">
        <v>1288</v>
      </c>
      <c r="E809" s="45" t="s">
        <v>16489</v>
      </c>
      <c r="I809" s="5" t="s">
        <v>9359</v>
      </c>
      <c r="M809" s="143" t="s">
        <v>13464</v>
      </c>
    </row>
    <row r="810" spans="1:13" x14ac:dyDescent="0.2">
      <c r="A810" s="5" t="s">
        <v>1289</v>
      </c>
      <c r="E810" s="45" t="s">
        <v>16490</v>
      </c>
      <c r="I810" s="5" t="s">
        <v>9360</v>
      </c>
      <c r="M810" s="143" t="s">
        <v>13465</v>
      </c>
    </row>
    <row r="811" spans="1:13" x14ac:dyDescent="0.2">
      <c r="A811" s="5" t="s">
        <v>1290</v>
      </c>
      <c r="E811" s="45" t="s">
        <v>16491</v>
      </c>
      <c r="I811" s="5" t="s">
        <v>9361</v>
      </c>
      <c r="M811" s="143" t="s">
        <v>13466</v>
      </c>
    </row>
    <row r="812" spans="1:13" x14ac:dyDescent="0.2">
      <c r="A812" s="5" t="s">
        <v>1291</v>
      </c>
      <c r="E812" s="45" t="s">
        <v>16492</v>
      </c>
      <c r="I812" s="5" t="s">
        <v>9362</v>
      </c>
      <c r="M812" s="143" t="s">
        <v>13467</v>
      </c>
    </row>
    <row r="813" spans="1:13" x14ac:dyDescent="0.2">
      <c r="A813" s="5" t="s">
        <v>1292</v>
      </c>
      <c r="E813" s="45" t="s">
        <v>16493</v>
      </c>
      <c r="I813" s="5" t="s">
        <v>9363</v>
      </c>
      <c r="M813" s="143" t="s">
        <v>13468</v>
      </c>
    </row>
    <row r="814" spans="1:13" x14ac:dyDescent="0.2">
      <c r="A814" s="5" t="s">
        <v>1293</v>
      </c>
      <c r="E814" s="45" t="s">
        <v>16494</v>
      </c>
      <c r="I814" s="5" t="s">
        <v>9364</v>
      </c>
      <c r="M814" s="143" t="s">
        <v>13469</v>
      </c>
    </row>
    <row r="815" spans="1:13" x14ac:dyDescent="0.2">
      <c r="A815" s="5" t="s">
        <v>1294</v>
      </c>
      <c r="E815" s="45">
        <v>136846</v>
      </c>
      <c r="I815" s="5" t="s">
        <v>9365</v>
      </c>
      <c r="M815" s="143" t="s">
        <v>13470</v>
      </c>
    </row>
    <row r="816" spans="1:13" x14ac:dyDescent="0.2">
      <c r="A816" s="5" t="s">
        <v>1295</v>
      </c>
      <c r="E816" s="45" t="s">
        <v>15996</v>
      </c>
      <c r="I816" s="5" t="s">
        <v>9366</v>
      </c>
      <c r="M816" s="143" t="s">
        <v>13471</v>
      </c>
    </row>
    <row r="817" spans="1:13" x14ac:dyDescent="0.2">
      <c r="A817" s="5" t="s">
        <v>500</v>
      </c>
      <c r="E817" s="45" t="s">
        <v>16495</v>
      </c>
      <c r="I817" s="5" t="s">
        <v>9367</v>
      </c>
      <c r="M817" s="143" t="s">
        <v>13472</v>
      </c>
    </row>
    <row r="818" spans="1:13" x14ac:dyDescent="0.2">
      <c r="A818" s="5" t="s">
        <v>1296</v>
      </c>
      <c r="E818" s="45" t="s">
        <v>16496</v>
      </c>
      <c r="I818" s="5" t="s">
        <v>9368</v>
      </c>
      <c r="M818" s="143" t="s">
        <v>13473</v>
      </c>
    </row>
    <row r="819" spans="1:13" x14ac:dyDescent="0.2">
      <c r="A819" s="5" t="s">
        <v>1297</v>
      </c>
      <c r="E819" s="45" t="s">
        <v>16497</v>
      </c>
      <c r="I819" s="5" t="s">
        <v>9369</v>
      </c>
      <c r="M819" s="143" t="s">
        <v>13474</v>
      </c>
    </row>
    <row r="820" spans="1:13" x14ac:dyDescent="0.2">
      <c r="A820" s="5" t="s">
        <v>1298</v>
      </c>
      <c r="E820" s="45" t="s">
        <v>16498</v>
      </c>
      <c r="I820" s="5" t="s">
        <v>9370</v>
      </c>
      <c r="M820" s="143" t="s">
        <v>13475</v>
      </c>
    </row>
    <row r="821" spans="1:13" x14ac:dyDescent="0.2">
      <c r="A821" s="5" t="s">
        <v>1299</v>
      </c>
      <c r="E821" s="45" t="s">
        <v>16499</v>
      </c>
      <c r="I821" s="5" t="s">
        <v>9371</v>
      </c>
      <c r="M821" s="143" t="s">
        <v>13476</v>
      </c>
    </row>
    <row r="822" spans="1:13" x14ac:dyDescent="0.2">
      <c r="A822" s="5" t="s">
        <v>1300</v>
      </c>
      <c r="E822" s="45" t="s">
        <v>16500</v>
      </c>
      <c r="I822" s="5" t="s">
        <v>9372</v>
      </c>
      <c r="M822" s="143" t="s">
        <v>13477</v>
      </c>
    </row>
    <row r="823" spans="1:13" x14ac:dyDescent="0.2">
      <c r="A823" s="5" t="s">
        <v>1301</v>
      </c>
      <c r="E823" s="45" t="s">
        <v>16501</v>
      </c>
      <c r="I823" s="5" t="s">
        <v>9373</v>
      </c>
      <c r="M823" s="143" t="s">
        <v>13478</v>
      </c>
    </row>
    <row r="824" spans="1:13" x14ac:dyDescent="0.2">
      <c r="A824" s="5" t="s">
        <v>1302</v>
      </c>
      <c r="E824" s="45" t="s">
        <v>16502</v>
      </c>
      <c r="I824" s="5" t="s">
        <v>9374</v>
      </c>
      <c r="M824" s="143" t="s">
        <v>13479</v>
      </c>
    </row>
    <row r="825" spans="1:13" x14ac:dyDescent="0.2">
      <c r="A825" s="5" t="s">
        <v>1303</v>
      </c>
      <c r="E825" s="45" t="s">
        <v>16503</v>
      </c>
      <c r="I825" s="5" t="s">
        <v>9375</v>
      </c>
      <c r="M825" s="143" t="s">
        <v>13480</v>
      </c>
    </row>
    <row r="826" spans="1:13" x14ac:dyDescent="0.2">
      <c r="A826" s="5" t="s">
        <v>1304</v>
      </c>
      <c r="E826" s="45" t="s">
        <v>16504</v>
      </c>
      <c r="I826" s="5" t="s">
        <v>9376</v>
      </c>
      <c r="M826" s="143" t="s">
        <v>13481</v>
      </c>
    </row>
    <row r="827" spans="1:13" x14ac:dyDescent="0.2">
      <c r="A827" s="5" t="s">
        <v>1305</v>
      </c>
      <c r="E827" s="45" t="s">
        <v>16505</v>
      </c>
      <c r="I827" s="5" t="s">
        <v>9377</v>
      </c>
      <c r="M827" s="143" t="s">
        <v>13482</v>
      </c>
    </row>
    <row r="828" spans="1:13" x14ac:dyDescent="0.2">
      <c r="A828" s="5" t="s">
        <v>1306</v>
      </c>
      <c r="E828" s="45" t="s">
        <v>16007</v>
      </c>
      <c r="I828" s="5" t="s">
        <v>9378</v>
      </c>
      <c r="M828" s="143" t="s">
        <v>13483</v>
      </c>
    </row>
    <row r="829" spans="1:13" x14ac:dyDescent="0.2">
      <c r="A829" s="5" t="s">
        <v>1307</v>
      </c>
      <c r="E829" s="45" t="s">
        <v>16506</v>
      </c>
      <c r="I829" s="5" t="s">
        <v>9379</v>
      </c>
      <c r="M829" s="143" t="s">
        <v>13484</v>
      </c>
    </row>
    <row r="830" spans="1:13" x14ac:dyDescent="0.2">
      <c r="A830" s="5" t="s">
        <v>1308</v>
      </c>
      <c r="E830" s="45" t="s">
        <v>16507</v>
      </c>
      <c r="I830" s="5" t="s">
        <v>9380</v>
      </c>
      <c r="M830" s="143" t="s">
        <v>13485</v>
      </c>
    </row>
    <row r="831" spans="1:13" x14ac:dyDescent="0.2">
      <c r="A831" s="5" t="s">
        <v>1309</v>
      </c>
      <c r="E831" s="45" t="s">
        <v>16508</v>
      </c>
      <c r="I831" s="5" t="s">
        <v>9381</v>
      </c>
      <c r="M831" s="143" t="s">
        <v>13486</v>
      </c>
    </row>
    <row r="832" spans="1:13" x14ac:dyDescent="0.2">
      <c r="A832" s="5" t="s">
        <v>1310</v>
      </c>
      <c r="E832" s="45" t="s">
        <v>16509</v>
      </c>
      <c r="I832" s="5" t="s">
        <v>9382</v>
      </c>
      <c r="M832" s="143" t="s">
        <v>13487</v>
      </c>
    </row>
    <row r="833" spans="1:13" x14ac:dyDescent="0.2">
      <c r="A833" s="5" t="s">
        <v>1311</v>
      </c>
      <c r="E833" s="45" t="s">
        <v>16510</v>
      </c>
      <c r="I833" s="5" t="s">
        <v>9383</v>
      </c>
      <c r="M833" s="143" t="s">
        <v>13488</v>
      </c>
    </row>
    <row r="834" spans="1:13" x14ac:dyDescent="0.2">
      <c r="A834" s="5" t="s">
        <v>1312</v>
      </c>
      <c r="E834" s="45" t="s">
        <v>16511</v>
      </c>
      <c r="I834" s="5" t="s">
        <v>9384</v>
      </c>
      <c r="M834" s="143" t="s">
        <v>13489</v>
      </c>
    </row>
    <row r="835" spans="1:13" x14ac:dyDescent="0.2">
      <c r="A835" s="5" t="s">
        <v>1313</v>
      </c>
      <c r="E835" s="45" t="s">
        <v>16512</v>
      </c>
      <c r="I835" s="5" t="s">
        <v>9385</v>
      </c>
      <c r="M835" s="143" t="s">
        <v>13490</v>
      </c>
    </row>
    <row r="836" spans="1:13" x14ac:dyDescent="0.2">
      <c r="A836" s="5" t="s">
        <v>1314</v>
      </c>
      <c r="E836" s="45" t="s">
        <v>16513</v>
      </c>
      <c r="I836" s="5" t="s">
        <v>9386</v>
      </c>
      <c r="M836" s="143" t="s">
        <v>13491</v>
      </c>
    </row>
    <row r="837" spans="1:13" x14ac:dyDescent="0.2">
      <c r="A837" s="5" t="s">
        <v>1315</v>
      </c>
      <c r="E837" s="45" t="s">
        <v>16514</v>
      </c>
      <c r="I837" s="5" t="s">
        <v>9387</v>
      </c>
      <c r="M837" s="143" t="s">
        <v>13492</v>
      </c>
    </row>
    <row r="838" spans="1:13" x14ac:dyDescent="0.2">
      <c r="A838" s="5" t="s">
        <v>1316</v>
      </c>
      <c r="E838" s="45" t="s">
        <v>16515</v>
      </c>
      <c r="I838" s="5" t="s">
        <v>9388</v>
      </c>
      <c r="M838" s="143" t="s">
        <v>13493</v>
      </c>
    </row>
    <row r="839" spans="1:13" x14ac:dyDescent="0.2">
      <c r="A839" s="5" t="s">
        <v>1317</v>
      </c>
      <c r="E839" s="45" t="s">
        <v>16516</v>
      </c>
      <c r="I839" s="5" t="s">
        <v>9389</v>
      </c>
      <c r="M839" s="143" t="s">
        <v>13494</v>
      </c>
    </row>
    <row r="840" spans="1:13" x14ac:dyDescent="0.2">
      <c r="A840" s="5" t="s">
        <v>1318</v>
      </c>
      <c r="E840" s="45" t="s">
        <v>16019</v>
      </c>
      <c r="I840" s="5" t="s">
        <v>9390</v>
      </c>
      <c r="M840" s="143" t="s">
        <v>13495</v>
      </c>
    </row>
    <row r="841" spans="1:13" x14ac:dyDescent="0.2">
      <c r="A841" s="5" t="s">
        <v>1319</v>
      </c>
      <c r="E841" s="45" t="s">
        <v>16517</v>
      </c>
      <c r="I841" s="5" t="s">
        <v>9391</v>
      </c>
      <c r="M841" s="143" t="s">
        <v>13496</v>
      </c>
    </row>
    <row r="842" spans="1:13" x14ac:dyDescent="0.2">
      <c r="A842" s="5" t="s">
        <v>1320</v>
      </c>
      <c r="E842" s="45" t="s">
        <v>16518</v>
      </c>
      <c r="I842" s="5" t="s">
        <v>9392</v>
      </c>
      <c r="M842" s="143" t="s">
        <v>13497</v>
      </c>
    </row>
    <row r="843" spans="1:13" x14ac:dyDescent="0.2">
      <c r="A843" s="5" t="s">
        <v>1321</v>
      </c>
      <c r="E843" s="45" t="s">
        <v>16519</v>
      </c>
      <c r="I843" s="5" t="s">
        <v>9393</v>
      </c>
      <c r="M843" s="143" t="s">
        <v>13498</v>
      </c>
    </row>
    <row r="844" spans="1:13" x14ac:dyDescent="0.2">
      <c r="A844" s="5" t="s">
        <v>1322</v>
      </c>
      <c r="E844" s="45" t="s">
        <v>16520</v>
      </c>
      <c r="I844" s="5" t="s">
        <v>9394</v>
      </c>
      <c r="M844" s="143" t="s">
        <v>13499</v>
      </c>
    </row>
    <row r="845" spans="1:13" x14ac:dyDescent="0.2">
      <c r="A845" s="5" t="s">
        <v>1323</v>
      </c>
      <c r="E845" s="45" t="s">
        <v>16521</v>
      </c>
      <c r="I845" s="5" t="s">
        <v>9395</v>
      </c>
      <c r="M845" s="143" t="s">
        <v>13500</v>
      </c>
    </row>
    <row r="846" spans="1:13" x14ac:dyDescent="0.2">
      <c r="A846" s="5" t="s">
        <v>1324</v>
      </c>
      <c r="E846" s="45" t="s">
        <v>16522</v>
      </c>
      <c r="I846" s="5" t="s">
        <v>9396</v>
      </c>
      <c r="M846" s="143" t="s">
        <v>13501</v>
      </c>
    </row>
    <row r="847" spans="1:13" x14ac:dyDescent="0.2">
      <c r="A847" s="5" t="s">
        <v>1325</v>
      </c>
      <c r="E847" s="45" t="s">
        <v>16523</v>
      </c>
      <c r="I847" s="5" t="s">
        <v>9397</v>
      </c>
      <c r="M847" s="143" t="s">
        <v>13502</v>
      </c>
    </row>
    <row r="848" spans="1:13" x14ac:dyDescent="0.2">
      <c r="A848" s="5" t="s">
        <v>1326</v>
      </c>
      <c r="E848" s="45" t="s">
        <v>16524</v>
      </c>
      <c r="I848" s="5" t="s">
        <v>9398</v>
      </c>
      <c r="M848" s="143" t="s">
        <v>13503</v>
      </c>
    </row>
    <row r="849" spans="1:13" x14ac:dyDescent="0.2">
      <c r="A849" s="5" t="s">
        <v>1327</v>
      </c>
      <c r="E849" s="45" t="s">
        <v>16525</v>
      </c>
      <c r="I849" s="5" t="s">
        <v>9399</v>
      </c>
      <c r="M849" s="143" t="s">
        <v>13504</v>
      </c>
    </row>
    <row r="850" spans="1:13" x14ac:dyDescent="0.2">
      <c r="A850" s="137" t="s">
        <v>1328</v>
      </c>
      <c r="E850" s="45" t="s">
        <v>16526</v>
      </c>
      <c r="I850" s="5" t="s">
        <v>9400</v>
      </c>
      <c r="M850" s="143" t="s">
        <v>13505</v>
      </c>
    </row>
    <row r="851" spans="1:13" x14ac:dyDescent="0.2">
      <c r="A851" s="5" t="s">
        <v>1329</v>
      </c>
      <c r="E851" s="45" t="s">
        <v>16527</v>
      </c>
      <c r="I851" s="5" t="s">
        <v>9401</v>
      </c>
      <c r="M851" s="143" t="s">
        <v>13506</v>
      </c>
    </row>
    <row r="852" spans="1:13" x14ac:dyDescent="0.2">
      <c r="A852" s="5" t="s">
        <v>1330</v>
      </c>
      <c r="E852" s="45" t="s">
        <v>16031</v>
      </c>
      <c r="I852" s="5" t="s">
        <v>9402</v>
      </c>
      <c r="M852" s="143" t="s">
        <v>13507</v>
      </c>
    </row>
    <row r="853" spans="1:13" x14ac:dyDescent="0.2">
      <c r="A853" s="5" t="s">
        <v>1331</v>
      </c>
      <c r="E853" s="45" t="s">
        <v>16528</v>
      </c>
      <c r="I853" s="5" t="s">
        <v>9403</v>
      </c>
      <c r="M853" s="143" t="s">
        <v>13508</v>
      </c>
    </row>
    <row r="854" spans="1:13" x14ac:dyDescent="0.2">
      <c r="A854" s="5" t="s">
        <v>1332</v>
      </c>
      <c r="E854" s="45" t="s">
        <v>16529</v>
      </c>
      <c r="I854" s="5" t="s">
        <v>9404</v>
      </c>
      <c r="M854" s="143" t="s">
        <v>13509</v>
      </c>
    </row>
    <row r="855" spans="1:13" x14ac:dyDescent="0.2">
      <c r="A855" s="5" t="s">
        <v>1333</v>
      </c>
      <c r="E855" s="45" t="s">
        <v>16530</v>
      </c>
      <c r="I855" s="5" t="s">
        <v>9405</v>
      </c>
      <c r="M855" s="143" t="s">
        <v>13510</v>
      </c>
    </row>
    <row r="856" spans="1:13" x14ac:dyDescent="0.2">
      <c r="A856" s="5" t="s">
        <v>1334</v>
      </c>
      <c r="E856" s="45" t="s">
        <v>16531</v>
      </c>
      <c r="I856" s="5" t="s">
        <v>9406</v>
      </c>
      <c r="M856" s="143" t="s">
        <v>13511</v>
      </c>
    </row>
    <row r="857" spans="1:13" x14ac:dyDescent="0.2">
      <c r="A857" s="5" t="s">
        <v>1335</v>
      </c>
      <c r="E857" s="45" t="s">
        <v>16532</v>
      </c>
      <c r="I857" s="5" t="s">
        <v>9407</v>
      </c>
      <c r="M857" s="143" t="s">
        <v>13512</v>
      </c>
    </row>
    <row r="858" spans="1:13" x14ac:dyDescent="0.2">
      <c r="A858" s="5" t="s">
        <v>1336</v>
      </c>
      <c r="E858" s="45" t="s">
        <v>16533</v>
      </c>
      <c r="I858" s="5" t="s">
        <v>9408</v>
      </c>
      <c r="M858" s="143" t="s">
        <v>13513</v>
      </c>
    </row>
    <row r="859" spans="1:13" x14ac:dyDescent="0.2">
      <c r="A859" s="5" t="s">
        <v>1337</v>
      </c>
      <c r="E859" s="45" t="s">
        <v>16534</v>
      </c>
      <c r="I859" s="5" t="s">
        <v>9409</v>
      </c>
      <c r="M859" s="143" t="s">
        <v>13514</v>
      </c>
    </row>
    <row r="860" spans="1:13" x14ac:dyDescent="0.2">
      <c r="A860" s="5" t="s">
        <v>1338</v>
      </c>
      <c r="E860" s="45" t="s">
        <v>16535</v>
      </c>
      <c r="I860" s="5" t="s">
        <v>9410</v>
      </c>
      <c r="M860" s="143" t="s">
        <v>13515</v>
      </c>
    </row>
    <row r="861" spans="1:13" x14ac:dyDescent="0.2">
      <c r="A861" s="5" t="s">
        <v>1339</v>
      </c>
      <c r="E861" s="45" t="s">
        <v>16536</v>
      </c>
      <c r="I861" s="5" t="s">
        <v>9411</v>
      </c>
      <c r="M861" s="143" t="s">
        <v>13516</v>
      </c>
    </row>
    <row r="862" spans="1:13" x14ac:dyDescent="0.2">
      <c r="A862" s="5" t="s">
        <v>1340</v>
      </c>
      <c r="E862" s="45" t="s">
        <v>16537</v>
      </c>
      <c r="I862" s="5" t="s">
        <v>9412</v>
      </c>
      <c r="M862" s="143" t="s">
        <v>13517</v>
      </c>
    </row>
    <row r="863" spans="1:13" x14ac:dyDescent="0.2">
      <c r="A863" s="5" t="s">
        <v>1341</v>
      </c>
      <c r="E863" s="45" t="s">
        <v>16538</v>
      </c>
      <c r="I863" s="5" t="s">
        <v>9413</v>
      </c>
      <c r="M863" s="143" t="s">
        <v>13518</v>
      </c>
    </row>
    <row r="864" spans="1:13" x14ac:dyDescent="0.2">
      <c r="A864" s="5" t="s">
        <v>1342</v>
      </c>
      <c r="E864" s="45" t="s">
        <v>16043</v>
      </c>
      <c r="I864" s="5" t="s">
        <v>9414</v>
      </c>
      <c r="M864" s="143" t="s">
        <v>13519</v>
      </c>
    </row>
    <row r="865" spans="1:13" x14ac:dyDescent="0.2">
      <c r="A865" s="5" t="s">
        <v>1343</v>
      </c>
      <c r="E865" s="45" t="s">
        <v>16539</v>
      </c>
      <c r="I865" s="5" t="s">
        <v>9415</v>
      </c>
      <c r="M865" s="143" t="s">
        <v>13520</v>
      </c>
    </row>
    <row r="866" spans="1:13" x14ac:dyDescent="0.2">
      <c r="A866" s="5" t="s">
        <v>1344</v>
      </c>
      <c r="E866" s="45" t="s">
        <v>16540</v>
      </c>
      <c r="I866" s="5" t="s">
        <v>9416</v>
      </c>
      <c r="M866" s="143" t="s">
        <v>13521</v>
      </c>
    </row>
    <row r="867" spans="1:13" x14ac:dyDescent="0.2">
      <c r="A867" s="5" t="s">
        <v>1345</v>
      </c>
      <c r="I867" s="5" t="s">
        <v>9417</v>
      </c>
      <c r="M867" s="143" t="s">
        <v>13522</v>
      </c>
    </row>
    <row r="868" spans="1:13" x14ac:dyDescent="0.2">
      <c r="A868" s="5" t="s">
        <v>1346</v>
      </c>
      <c r="I868" s="5" t="s">
        <v>9418</v>
      </c>
      <c r="M868" s="143" t="s">
        <v>13523</v>
      </c>
    </row>
    <row r="869" spans="1:13" x14ac:dyDescent="0.2">
      <c r="A869" s="5" t="s">
        <v>1347</v>
      </c>
      <c r="I869" s="5" t="s">
        <v>9419</v>
      </c>
      <c r="M869" s="143" t="s">
        <v>13524</v>
      </c>
    </row>
    <row r="870" spans="1:13" x14ac:dyDescent="0.2">
      <c r="A870" s="5" t="s">
        <v>1348</v>
      </c>
      <c r="I870" s="5" t="s">
        <v>9420</v>
      </c>
      <c r="M870" s="143" t="s">
        <v>13525</v>
      </c>
    </row>
    <row r="871" spans="1:13" x14ac:dyDescent="0.2">
      <c r="A871" s="5" t="s">
        <v>1349</v>
      </c>
      <c r="I871" s="5" t="s">
        <v>9421</v>
      </c>
      <c r="M871" s="143" t="s">
        <v>13526</v>
      </c>
    </row>
    <row r="872" spans="1:13" x14ac:dyDescent="0.2">
      <c r="A872" s="5" t="s">
        <v>1350</v>
      </c>
      <c r="I872" s="5" t="s">
        <v>9422</v>
      </c>
      <c r="M872" s="143" t="s">
        <v>13527</v>
      </c>
    </row>
    <row r="873" spans="1:13" x14ac:dyDescent="0.2">
      <c r="A873" s="5" t="s">
        <v>1351</v>
      </c>
      <c r="I873" s="5" t="s">
        <v>9423</v>
      </c>
      <c r="M873" s="143" t="s">
        <v>13528</v>
      </c>
    </row>
    <row r="874" spans="1:13" x14ac:dyDescent="0.2">
      <c r="A874" s="5" t="s">
        <v>1352</v>
      </c>
      <c r="I874" s="5" t="s">
        <v>9424</v>
      </c>
      <c r="M874" s="143" t="s">
        <v>13529</v>
      </c>
    </row>
    <row r="875" spans="1:13" x14ac:dyDescent="0.2">
      <c r="A875" s="5" t="s">
        <v>1353</v>
      </c>
      <c r="I875" s="5" t="s">
        <v>9425</v>
      </c>
      <c r="M875" s="143" t="s">
        <v>13530</v>
      </c>
    </row>
    <row r="876" spans="1:13" x14ac:dyDescent="0.2">
      <c r="A876" s="5" t="s">
        <v>1354</v>
      </c>
      <c r="I876" s="5" t="s">
        <v>9426</v>
      </c>
      <c r="M876" s="143" t="s">
        <v>13531</v>
      </c>
    </row>
    <row r="877" spans="1:13" x14ac:dyDescent="0.2">
      <c r="A877" s="5" t="s">
        <v>1355</v>
      </c>
      <c r="I877" s="5" t="s">
        <v>9427</v>
      </c>
      <c r="M877" s="143" t="s">
        <v>13532</v>
      </c>
    </row>
    <row r="878" spans="1:13" x14ac:dyDescent="0.2">
      <c r="A878" s="5" t="s">
        <v>1356</v>
      </c>
      <c r="I878" s="5" t="s">
        <v>9428</v>
      </c>
      <c r="M878" s="143" t="s">
        <v>13533</v>
      </c>
    </row>
    <row r="879" spans="1:13" x14ac:dyDescent="0.2">
      <c r="A879" s="5" t="s">
        <v>1357</v>
      </c>
      <c r="I879" s="5" t="s">
        <v>9429</v>
      </c>
      <c r="M879" s="143" t="s">
        <v>13534</v>
      </c>
    </row>
    <row r="880" spans="1:13" x14ac:dyDescent="0.2">
      <c r="A880" s="5" t="s">
        <v>1358</v>
      </c>
      <c r="I880" s="5" t="s">
        <v>9430</v>
      </c>
      <c r="M880" s="143" t="s">
        <v>13535</v>
      </c>
    </row>
    <row r="881" spans="1:13" x14ac:dyDescent="0.2">
      <c r="A881" s="5" t="s">
        <v>1359</v>
      </c>
      <c r="I881" s="5" t="s">
        <v>9431</v>
      </c>
      <c r="M881" s="143" t="s">
        <v>13536</v>
      </c>
    </row>
    <row r="882" spans="1:13" x14ac:dyDescent="0.2">
      <c r="A882" s="5" t="s">
        <v>1360</v>
      </c>
      <c r="I882" s="5" t="s">
        <v>9432</v>
      </c>
      <c r="M882" s="143" t="s">
        <v>13537</v>
      </c>
    </row>
    <row r="883" spans="1:13" x14ac:dyDescent="0.2">
      <c r="A883" s="5" t="s">
        <v>1361</v>
      </c>
      <c r="I883" s="5" t="s">
        <v>9433</v>
      </c>
      <c r="M883" s="143" t="s">
        <v>13538</v>
      </c>
    </row>
    <row r="884" spans="1:13" x14ac:dyDescent="0.2">
      <c r="A884" s="5" t="s">
        <v>1362</v>
      </c>
      <c r="I884" s="5" t="s">
        <v>9434</v>
      </c>
      <c r="M884" s="143" t="s">
        <v>13539</v>
      </c>
    </row>
    <row r="885" spans="1:13" x14ac:dyDescent="0.2">
      <c r="A885" s="5" t="s">
        <v>1363</v>
      </c>
      <c r="I885" s="5" t="s">
        <v>9435</v>
      </c>
      <c r="M885" s="143" t="s">
        <v>13540</v>
      </c>
    </row>
    <row r="886" spans="1:13" x14ac:dyDescent="0.2">
      <c r="A886" s="5" t="s">
        <v>1364</v>
      </c>
      <c r="I886" s="5" t="s">
        <v>9436</v>
      </c>
      <c r="M886" s="143" t="s">
        <v>13541</v>
      </c>
    </row>
    <row r="887" spans="1:13" x14ac:dyDescent="0.2">
      <c r="A887" s="5" t="s">
        <v>1365</v>
      </c>
      <c r="I887" s="5" t="s">
        <v>9437</v>
      </c>
      <c r="M887" s="143" t="s">
        <v>13542</v>
      </c>
    </row>
    <row r="888" spans="1:13" x14ac:dyDescent="0.2">
      <c r="A888" s="5" t="s">
        <v>1366</v>
      </c>
      <c r="I888" s="5" t="s">
        <v>9438</v>
      </c>
      <c r="M888" s="143" t="s">
        <v>13543</v>
      </c>
    </row>
    <row r="889" spans="1:13" x14ac:dyDescent="0.2">
      <c r="A889" s="5" t="s">
        <v>1367</v>
      </c>
      <c r="I889" s="5" t="s">
        <v>9439</v>
      </c>
      <c r="M889" s="143" t="s">
        <v>13544</v>
      </c>
    </row>
    <row r="890" spans="1:13" x14ac:dyDescent="0.2">
      <c r="A890" s="5" t="s">
        <v>1368</v>
      </c>
      <c r="I890" s="5" t="s">
        <v>9440</v>
      </c>
      <c r="M890" s="143" t="s">
        <v>13545</v>
      </c>
    </row>
    <row r="891" spans="1:13" x14ac:dyDescent="0.2">
      <c r="A891" s="5" t="s">
        <v>1369</v>
      </c>
      <c r="I891" s="5" t="s">
        <v>9441</v>
      </c>
      <c r="M891" s="143" t="s">
        <v>13546</v>
      </c>
    </row>
    <row r="892" spans="1:13" x14ac:dyDescent="0.2">
      <c r="A892" s="5" t="s">
        <v>1370</v>
      </c>
      <c r="I892" s="5" t="s">
        <v>9442</v>
      </c>
      <c r="M892" s="143" t="s">
        <v>13547</v>
      </c>
    </row>
    <row r="893" spans="1:13" x14ac:dyDescent="0.2">
      <c r="A893" s="5" t="s">
        <v>1371</v>
      </c>
      <c r="I893" s="5" t="s">
        <v>9443</v>
      </c>
      <c r="M893" s="143" t="s">
        <v>13548</v>
      </c>
    </row>
    <row r="894" spans="1:13" x14ac:dyDescent="0.2">
      <c r="A894" s="5" t="s">
        <v>500</v>
      </c>
      <c r="I894" s="5" t="s">
        <v>9444</v>
      </c>
      <c r="M894" s="143" t="s">
        <v>13549</v>
      </c>
    </row>
    <row r="895" spans="1:13" x14ac:dyDescent="0.2">
      <c r="A895" s="5" t="s">
        <v>1372</v>
      </c>
      <c r="I895" s="5" t="s">
        <v>9445</v>
      </c>
      <c r="M895" s="143" t="s">
        <v>13550</v>
      </c>
    </row>
    <row r="896" spans="1:13" x14ac:dyDescent="0.2">
      <c r="A896" s="5" t="s">
        <v>1373</v>
      </c>
      <c r="I896" s="5" t="s">
        <v>9446</v>
      </c>
      <c r="M896" s="143" t="s">
        <v>13551</v>
      </c>
    </row>
    <row r="897" spans="1:13" x14ac:dyDescent="0.2">
      <c r="A897" s="5" t="s">
        <v>1374</v>
      </c>
      <c r="I897" s="5" t="s">
        <v>9447</v>
      </c>
      <c r="M897" s="143" t="s">
        <v>13552</v>
      </c>
    </row>
    <row r="898" spans="1:13" x14ac:dyDescent="0.2">
      <c r="A898" s="5" t="s">
        <v>1375</v>
      </c>
      <c r="I898" s="5" t="s">
        <v>9448</v>
      </c>
      <c r="M898" s="143" t="s">
        <v>13553</v>
      </c>
    </row>
    <row r="899" spans="1:13" x14ac:dyDescent="0.2">
      <c r="A899" s="5" t="s">
        <v>1376</v>
      </c>
      <c r="I899" s="5" t="s">
        <v>9449</v>
      </c>
      <c r="M899" s="143" t="s">
        <v>13554</v>
      </c>
    </row>
    <row r="900" spans="1:13" x14ac:dyDescent="0.2">
      <c r="A900" s="5" t="s">
        <v>1377</v>
      </c>
      <c r="I900" s="5" t="s">
        <v>9450</v>
      </c>
      <c r="M900" s="143" t="s">
        <v>13555</v>
      </c>
    </row>
    <row r="901" spans="1:13" x14ac:dyDescent="0.2">
      <c r="A901" s="5" t="s">
        <v>1378</v>
      </c>
      <c r="I901" s="5" t="s">
        <v>9451</v>
      </c>
      <c r="M901" s="143" t="s">
        <v>13556</v>
      </c>
    </row>
    <row r="902" spans="1:13" x14ac:dyDescent="0.2">
      <c r="A902" s="5" t="s">
        <v>1379</v>
      </c>
      <c r="I902" s="5" t="s">
        <v>9452</v>
      </c>
      <c r="M902" s="143" t="s">
        <v>13557</v>
      </c>
    </row>
    <row r="903" spans="1:13" x14ac:dyDescent="0.2">
      <c r="A903" s="5" t="s">
        <v>1380</v>
      </c>
      <c r="I903" s="5" t="s">
        <v>9453</v>
      </c>
      <c r="M903" s="143" t="s">
        <v>13558</v>
      </c>
    </row>
    <row r="904" spans="1:13" x14ac:dyDescent="0.2">
      <c r="A904" s="5" t="s">
        <v>1381</v>
      </c>
      <c r="I904" s="5" t="s">
        <v>9454</v>
      </c>
      <c r="M904" s="143" t="s">
        <v>13559</v>
      </c>
    </row>
    <row r="905" spans="1:13" x14ac:dyDescent="0.2">
      <c r="A905" s="5" t="s">
        <v>1382</v>
      </c>
      <c r="I905" s="5" t="s">
        <v>9455</v>
      </c>
      <c r="M905" s="143" t="s">
        <v>13560</v>
      </c>
    </row>
    <row r="906" spans="1:13" x14ac:dyDescent="0.2">
      <c r="A906" s="5" t="s">
        <v>1383</v>
      </c>
      <c r="I906" s="5" t="s">
        <v>9456</v>
      </c>
      <c r="M906" s="143" t="s">
        <v>13561</v>
      </c>
    </row>
    <row r="907" spans="1:13" x14ac:dyDescent="0.2">
      <c r="A907" s="5" t="s">
        <v>1384</v>
      </c>
      <c r="I907" s="5" t="s">
        <v>9457</v>
      </c>
      <c r="M907" s="143" t="s">
        <v>13562</v>
      </c>
    </row>
    <row r="908" spans="1:13" x14ac:dyDescent="0.2">
      <c r="A908" s="5" t="s">
        <v>1385</v>
      </c>
      <c r="I908" s="5" t="s">
        <v>9458</v>
      </c>
      <c r="M908" s="143" t="s">
        <v>13563</v>
      </c>
    </row>
    <row r="909" spans="1:13" x14ac:dyDescent="0.2">
      <c r="A909" s="5" t="s">
        <v>1386</v>
      </c>
      <c r="I909" s="5" t="s">
        <v>9459</v>
      </c>
      <c r="M909" s="143" t="s">
        <v>13564</v>
      </c>
    </row>
    <row r="910" spans="1:13" x14ac:dyDescent="0.2">
      <c r="A910" s="5" t="s">
        <v>1387</v>
      </c>
      <c r="I910" s="5" t="s">
        <v>9460</v>
      </c>
      <c r="M910" s="143" t="s">
        <v>13565</v>
      </c>
    </row>
    <row r="911" spans="1:13" x14ac:dyDescent="0.2">
      <c r="A911" s="5" t="s">
        <v>1388</v>
      </c>
      <c r="I911" s="5" t="s">
        <v>9461</v>
      </c>
      <c r="M911" s="143" t="s">
        <v>13566</v>
      </c>
    </row>
    <row r="912" spans="1:13" x14ac:dyDescent="0.2">
      <c r="A912" s="5" t="s">
        <v>1389</v>
      </c>
      <c r="I912" s="5" t="s">
        <v>9462</v>
      </c>
      <c r="M912" s="143" t="s">
        <v>13567</v>
      </c>
    </row>
    <row r="913" spans="1:13" x14ac:dyDescent="0.2">
      <c r="A913" s="5" t="s">
        <v>1390</v>
      </c>
      <c r="I913" s="5" t="s">
        <v>9463</v>
      </c>
      <c r="M913" s="143" t="s">
        <v>13568</v>
      </c>
    </row>
    <row r="914" spans="1:13" x14ac:dyDescent="0.2">
      <c r="A914" s="5" t="s">
        <v>1391</v>
      </c>
      <c r="I914" s="5" t="s">
        <v>9464</v>
      </c>
      <c r="M914" s="143" t="s">
        <v>13569</v>
      </c>
    </row>
    <row r="915" spans="1:13" x14ac:dyDescent="0.2">
      <c r="A915" s="5" t="s">
        <v>1392</v>
      </c>
      <c r="I915" s="5" t="s">
        <v>9465</v>
      </c>
      <c r="M915" s="143" t="s">
        <v>13570</v>
      </c>
    </row>
    <row r="916" spans="1:13" x14ac:dyDescent="0.2">
      <c r="A916" s="5" t="s">
        <v>1393</v>
      </c>
      <c r="I916" s="5" t="s">
        <v>9466</v>
      </c>
      <c r="M916" s="143" t="s">
        <v>13571</v>
      </c>
    </row>
    <row r="917" spans="1:13" x14ac:dyDescent="0.2">
      <c r="A917" s="5" t="s">
        <v>1394</v>
      </c>
      <c r="I917" s="5" t="s">
        <v>9467</v>
      </c>
      <c r="M917" s="143" t="s">
        <v>13572</v>
      </c>
    </row>
    <row r="918" spans="1:13" x14ac:dyDescent="0.2">
      <c r="A918" s="5" t="s">
        <v>1395</v>
      </c>
      <c r="I918" s="5" t="s">
        <v>9468</v>
      </c>
      <c r="M918" s="143" t="s">
        <v>13573</v>
      </c>
    </row>
    <row r="919" spans="1:13" x14ac:dyDescent="0.2">
      <c r="A919" s="5" t="s">
        <v>1396</v>
      </c>
      <c r="I919" s="5" t="s">
        <v>9469</v>
      </c>
      <c r="M919" s="143" t="s">
        <v>13574</v>
      </c>
    </row>
    <row r="920" spans="1:13" x14ac:dyDescent="0.2">
      <c r="A920" s="5" t="s">
        <v>1397</v>
      </c>
      <c r="I920" s="5" t="s">
        <v>9470</v>
      </c>
      <c r="M920" s="143" t="s">
        <v>13575</v>
      </c>
    </row>
    <row r="921" spans="1:13" x14ac:dyDescent="0.2">
      <c r="A921" s="5" t="s">
        <v>1398</v>
      </c>
      <c r="I921" s="5" t="s">
        <v>9471</v>
      </c>
      <c r="M921" s="143" t="s">
        <v>13576</v>
      </c>
    </row>
    <row r="922" spans="1:13" x14ac:dyDescent="0.2">
      <c r="A922" s="5" t="s">
        <v>1399</v>
      </c>
      <c r="I922" s="5" t="s">
        <v>9472</v>
      </c>
      <c r="M922" s="143" t="s">
        <v>13577</v>
      </c>
    </row>
    <row r="923" spans="1:13" x14ac:dyDescent="0.2">
      <c r="A923" s="5" t="s">
        <v>1400</v>
      </c>
      <c r="I923" s="5" t="s">
        <v>9473</v>
      </c>
      <c r="M923" s="143" t="s">
        <v>13578</v>
      </c>
    </row>
    <row r="924" spans="1:13" x14ac:dyDescent="0.2">
      <c r="A924" s="5" t="s">
        <v>1401</v>
      </c>
      <c r="I924" s="138" t="s">
        <v>9474</v>
      </c>
      <c r="M924" s="143" t="s">
        <v>13579</v>
      </c>
    </row>
    <row r="925" spans="1:13" x14ac:dyDescent="0.2">
      <c r="A925" s="5" t="s">
        <v>1402</v>
      </c>
      <c r="I925" s="5" t="s">
        <v>9475</v>
      </c>
      <c r="M925" s="143" t="s">
        <v>13580</v>
      </c>
    </row>
    <row r="926" spans="1:13" x14ac:dyDescent="0.2">
      <c r="A926" s="5" t="s">
        <v>1403</v>
      </c>
      <c r="I926" s="5" t="s">
        <v>9476</v>
      </c>
      <c r="M926" s="143" t="s">
        <v>13581</v>
      </c>
    </row>
    <row r="927" spans="1:13" x14ac:dyDescent="0.2">
      <c r="A927" s="5" t="s">
        <v>1404</v>
      </c>
      <c r="I927" s="5" t="s">
        <v>9477</v>
      </c>
      <c r="M927" s="147" t="s">
        <v>13582</v>
      </c>
    </row>
    <row r="928" spans="1:13" x14ac:dyDescent="0.2">
      <c r="A928" s="5" t="s">
        <v>1405</v>
      </c>
      <c r="I928" s="5" t="s">
        <v>9478</v>
      </c>
      <c r="M928" s="143" t="s">
        <v>13583</v>
      </c>
    </row>
    <row r="929" spans="1:13" x14ac:dyDescent="0.2">
      <c r="A929" s="5" t="s">
        <v>1406</v>
      </c>
      <c r="I929" s="5" t="s">
        <v>9479</v>
      </c>
      <c r="M929" s="143" t="s">
        <v>13584</v>
      </c>
    </row>
    <row r="930" spans="1:13" x14ac:dyDescent="0.2">
      <c r="A930" s="5" t="s">
        <v>1407</v>
      </c>
      <c r="I930" s="5" t="s">
        <v>9480</v>
      </c>
      <c r="M930" s="143" t="s">
        <v>13585</v>
      </c>
    </row>
    <row r="931" spans="1:13" x14ac:dyDescent="0.2">
      <c r="A931" s="5" t="s">
        <v>1408</v>
      </c>
      <c r="I931" s="5" t="s">
        <v>9481</v>
      </c>
      <c r="M931" s="143" t="s">
        <v>13586</v>
      </c>
    </row>
    <row r="932" spans="1:13" x14ac:dyDescent="0.2">
      <c r="A932" s="5" t="s">
        <v>1409</v>
      </c>
      <c r="I932" s="5" t="s">
        <v>9482</v>
      </c>
      <c r="M932" s="143" t="s">
        <v>13587</v>
      </c>
    </row>
    <row r="933" spans="1:13" x14ac:dyDescent="0.2">
      <c r="A933" s="5" t="s">
        <v>1410</v>
      </c>
      <c r="I933" s="5" t="s">
        <v>9483</v>
      </c>
      <c r="M933" s="143" t="s">
        <v>13588</v>
      </c>
    </row>
    <row r="934" spans="1:13" x14ac:dyDescent="0.2">
      <c r="A934" s="5" t="s">
        <v>1411</v>
      </c>
      <c r="I934" s="5" t="s">
        <v>9484</v>
      </c>
      <c r="M934" s="143" t="s">
        <v>13589</v>
      </c>
    </row>
    <row r="935" spans="1:13" x14ac:dyDescent="0.2">
      <c r="A935" s="5" t="s">
        <v>1412</v>
      </c>
      <c r="I935" s="5" t="s">
        <v>9485</v>
      </c>
      <c r="M935" s="143" t="s">
        <v>13590</v>
      </c>
    </row>
    <row r="936" spans="1:13" x14ac:dyDescent="0.2">
      <c r="A936" s="5" t="s">
        <v>1413</v>
      </c>
      <c r="I936" s="5" t="s">
        <v>9486</v>
      </c>
      <c r="M936" s="143" t="s">
        <v>13591</v>
      </c>
    </row>
    <row r="937" spans="1:13" x14ac:dyDescent="0.2">
      <c r="A937" s="5" t="s">
        <v>1414</v>
      </c>
      <c r="I937" s="5" t="s">
        <v>9487</v>
      </c>
      <c r="M937" s="143" t="s">
        <v>13592</v>
      </c>
    </row>
    <row r="938" spans="1:13" x14ac:dyDescent="0.2">
      <c r="A938" s="5" t="s">
        <v>1415</v>
      </c>
      <c r="I938" s="5" t="s">
        <v>9488</v>
      </c>
      <c r="M938" s="143" t="s">
        <v>13593</v>
      </c>
    </row>
    <row r="939" spans="1:13" x14ac:dyDescent="0.2">
      <c r="A939" s="5" t="s">
        <v>1416</v>
      </c>
      <c r="I939" s="5" t="s">
        <v>9489</v>
      </c>
      <c r="M939" s="143" t="s">
        <v>13594</v>
      </c>
    </row>
    <row r="940" spans="1:13" x14ac:dyDescent="0.2">
      <c r="A940" s="5" t="s">
        <v>1417</v>
      </c>
      <c r="I940" s="5" t="s">
        <v>9490</v>
      </c>
      <c r="M940" s="143" t="s">
        <v>13595</v>
      </c>
    </row>
    <row r="941" spans="1:13" x14ac:dyDescent="0.2">
      <c r="A941" s="5" t="s">
        <v>1418</v>
      </c>
      <c r="I941" s="5" t="s">
        <v>9491</v>
      </c>
      <c r="M941" s="143" t="s">
        <v>13596</v>
      </c>
    </row>
    <row r="942" spans="1:13" x14ac:dyDescent="0.2">
      <c r="A942" s="5" t="s">
        <v>1419</v>
      </c>
      <c r="I942" s="5" t="s">
        <v>9492</v>
      </c>
      <c r="M942" s="143" t="s">
        <v>13597</v>
      </c>
    </row>
    <row r="943" spans="1:13" x14ac:dyDescent="0.2">
      <c r="A943" s="5" t="s">
        <v>1420</v>
      </c>
      <c r="I943" s="5" t="s">
        <v>9493</v>
      </c>
      <c r="M943" s="143" t="s">
        <v>13598</v>
      </c>
    </row>
    <row r="944" spans="1:13" x14ac:dyDescent="0.2">
      <c r="A944" s="5" t="s">
        <v>1421</v>
      </c>
      <c r="I944" s="5" t="s">
        <v>9494</v>
      </c>
      <c r="M944" s="143" t="s">
        <v>13599</v>
      </c>
    </row>
    <row r="945" spans="1:13" x14ac:dyDescent="0.2">
      <c r="A945" s="5" t="s">
        <v>1422</v>
      </c>
      <c r="I945" s="5" t="s">
        <v>9495</v>
      </c>
      <c r="M945" s="143" t="s">
        <v>13600</v>
      </c>
    </row>
    <row r="946" spans="1:13" x14ac:dyDescent="0.2">
      <c r="A946" s="5" t="s">
        <v>1423</v>
      </c>
      <c r="I946" s="5" t="s">
        <v>9496</v>
      </c>
      <c r="M946" s="143" t="s">
        <v>13601</v>
      </c>
    </row>
    <row r="947" spans="1:13" x14ac:dyDescent="0.2">
      <c r="A947" s="5" t="s">
        <v>1424</v>
      </c>
      <c r="I947" s="5" t="s">
        <v>9497</v>
      </c>
      <c r="M947" s="143" t="s">
        <v>13602</v>
      </c>
    </row>
    <row r="948" spans="1:13" x14ac:dyDescent="0.2">
      <c r="A948" s="5" t="s">
        <v>1425</v>
      </c>
      <c r="I948" s="5" t="s">
        <v>9498</v>
      </c>
      <c r="M948" s="143" t="s">
        <v>13603</v>
      </c>
    </row>
    <row r="949" spans="1:13" x14ac:dyDescent="0.2">
      <c r="A949" s="5" t="s">
        <v>1426</v>
      </c>
      <c r="I949" s="5" t="s">
        <v>9499</v>
      </c>
      <c r="M949" s="143" t="s">
        <v>13604</v>
      </c>
    </row>
    <row r="950" spans="1:13" x14ac:dyDescent="0.2">
      <c r="A950" s="5" t="s">
        <v>1427</v>
      </c>
      <c r="I950" s="5" t="s">
        <v>9500</v>
      </c>
      <c r="M950" s="143" t="s">
        <v>13605</v>
      </c>
    </row>
    <row r="951" spans="1:13" x14ac:dyDescent="0.2">
      <c r="A951" s="5" t="s">
        <v>1428</v>
      </c>
      <c r="I951" s="5" t="s">
        <v>9501</v>
      </c>
      <c r="M951" s="143" t="s">
        <v>13606</v>
      </c>
    </row>
    <row r="952" spans="1:13" x14ac:dyDescent="0.2">
      <c r="A952" s="5" t="s">
        <v>1429</v>
      </c>
      <c r="I952" s="5" t="s">
        <v>9502</v>
      </c>
      <c r="M952" s="143" t="s">
        <v>13607</v>
      </c>
    </row>
    <row r="953" spans="1:13" x14ac:dyDescent="0.2">
      <c r="A953" s="5" t="s">
        <v>1430</v>
      </c>
      <c r="I953" s="5" t="s">
        <v>9503</v>
      </c>
      <c r="M953" s="143" t="s">
        <v>13608</v>
      </c>
    </row>
    <row r="954" spans="1:13" x14ac:dyDescent="0.2">
      <c r="A954" s="5" t="s">
        <v>1431</v>
      </c>
      <c r="I954" s="5" t="s">
        <v>9504</v>
      </c>
      <c r="M954" s="143" t="s">
        <v>13609</v>
      </c>
    </row>
    <row r="955" spans="1:13" x14ac:dyDescent="0.2">
      <c r="A955" s="5" t="s">
        <v>1432</v>
      </c>
      <c r="I955" s="5" t="s">
        <v>9505</v>
      </c>
      <c r="M955" s="143" t="s">
        <v>13610</v>
      </c>
    </row>
    <row r="956" spans="1:13" x14ac:dyDescent="0.2">
      <c r="A956" s="5" t="s">
        <v>1433</v>
      </c>
      <c r="I956" s="5" t="s">
        <v>9506</v>
      </c>
      <c r="M956" s="143" t="s">
        <v>13611</v>
      </c>
    </row>
    <row r="957" spans="1:13" x14ac:dyDescent="0.2">
      <c r="A957" s="5" t="s">
        <v>1434</v>
      </c>
      <c r="I957" s="5" t="s">
        <v>9507</v>
      </c>
      <c r="M957" s="143" t="s">
        <v>13612</v>
      </c>
    </row>
    <row r="958" spans="1:13" x14ac:dyDescent="0.2">
      <c r="A958" s="5" t="s">
        <v>1435</v>
      </c>
      <c r="I958" s="5" t="s">
        <v>9508</v>
      </c>
      <c r="M958" s="143" t="s">
        <v>13613</v>
      </c>
    </row>
    <row r="959" spans="1:13" x14ac:dyDescent="0.2">
      <c r="A959" s="5" t="s">
        <v>1436</v>
      </c>
      <c r="I959" s="5" t="s">
        <v>9509</v>
      </c>
      <c r="M959" s="143" t="s">
        <v>13614</v>
      </c>
    </row>
    <row r="960" spans="1:13" x14ac:dyDescent="0.2">
      <c r="A960" s="5" t="s">
        <v>1437</v>
      </c>
      <c r="I960" s="5" t="s">
        <v>9510</v>
      </c>
      <c r="M960" s="143" t="s">
        <v>13615</v>
      </c>
    </row>
    <row r="961" spans="1:13" x14ac:dyDescent="0.2">
      <c r="A961" s="5" t="s">
        <v>1438</v>
      </c>
      <c r="I961" s="5" t="s">
        <v>9511</v>
      </c>
      <c r="M961" s="143" t="s">
        <v>13616</v>
      </c>
    </row>
    <row r="962" spans="1:13" x14ac:dyDescent="0.2">
      <c r="A962" s="5" t="s">
        <v>1439</v>
      </c>
      <c r="I962" s="5" t="s">
        <v>9512</v>
      </c>
      <c r="M962" s="143" t="s">
        <v>13617</v>
      </c>
    </row>
    <row r="963" spans="1:13" x14ac:dyDescent="0.2">
      <c r="A963" s="5" t="s">
        <v>1440</v>
      </c>
      <c r="I963" s="5" t="s">
        <v>9513</v>
      </c>
      <c r="M963" s="143" t="s">
        <v>13618</v>
      </c>
    </row>
    <row r="964" spans="1:13" x14ac:dyDescent="0.2">
      <c r="A964" s="5" t="s">
        <v>1441</v>
      </c>
      <c r="I964" s="5" t="s">
        <v>9514</v>
      </c>
      <c r="M964" s="143" t="s">
        <v>13619</v>
      </c>
    </row>
    <row r="965" spans="1:13" x14ac:dyDescent="0.2">
      <c r="A965" s="5" t="s">
        <v>1442</v>
      </c>
      <c r="I965" s="5" t="s">
        <v>9515</v>
      </c>
      <c r="M965" s="143" t="s">
        <v>13620</v>
      </c>
    </row>
    <row r="966" spans="1:13" x14ac:dyDescent="0.2">
      <c r="A966" s="5" t="s">
        <v>1443</v>
      </c>
      <c r="I966" s="5" t="s">
        <v>9516</v>
      </c>
      <c r="M966" s="143" t="s">
        <v>13621</v>
      </c>
    </row>
    <row r="967" spans="1:13" x14ac:dyDescent="0.2">
      <c r="A967" s="5" t="s">
        <v>1444</v>
      </c>
      <c r="I967" s="5" t="s">
        <v>9517</v>
      </c>
      <c r="M967" s="143" t="s">
        <v>13622</v>
      </c>
    </row>
    <row r="968" spans="1:13" x14ac:dyDescent="0.2">
      <c r="A968" s="5" t="s">
        <v>1445</v>
      </c>
      <c r="I968" s="5" t="s">
        <v>9518</v>
      </c>
      <c r="M968" s="143" t="s">
        <v>13623</v>
      </c>
    </row>
    <row r="969" spans="1:13" x14ac:dyDescent="0.2">
      <c r="A969" s="137" t="s">
        <v>1446</v>
      </c>
      <c r="I969" s="5" t="s">
        <v>9519</v>
      </c>
      <c r="M969" s="143" t="s">
        <v>13624</v>
      </c>
    </row>
    <row r="970" spans="1:13" x14ac:dyDescent="0.2">
      <c r="A970" s="5" t="s">
        <v>1447</v>
      </c>
      <c r="I970" s="5" t="s">
        <v>9520</v>
      </c>
      <c r="M970" s="143" t="s">
        <v>13625</v>
      </c>
    </row>
    <row r="971" spans="1:13" x14ac:dyDescent="0.2">
      <c r="A971" s="5" t="s">
        <v>1448</v>
      </c>
      <c r="I971" s="5" t="s">
        <v>9521</v>
      </c>
      <c r="M971" s="143" t="s">
        <v>13626</v>
      </c>
    </row>
    <row r="972" spans="1:13" x14ac:dyDescent="0.2">
      <c r="A972" s="5" t="s">
        <v>1449</v>
      </c>
      <c r="I972" s="5" t="s">
        <v>9522</v>
      </c>
      <c r="M972" s="143" t="s">
        <v>13627</v>
      </c>
    </row>
    <row r="973" spans="1:13" x14ac:dyDescent="0.2">
      <c r="A973" s="5" t="s">
        <v>1450</v>
      </c>
      <c r="I973" s="5" t="s">
        <v>9523</v>
      </c>
      <c r="M973" s="143" t="s">
        <v>13628</v>
      </c>
    </row>
    <row r="974" spans="1:13" x14ac:dyDescent="0.2">
      <c r="A974" s="5" t="s">
        <v>1451</v>
      </c>
      <c r="I974" s="5" t="s">
        <v>9524</v>
      </c>
      <c r="M974" s="143" t="s">
        <v>13629</v>
      </c>
    </row>
    <row r="975" spans="1:13" x14ac:dyDescent="0.2">
      <c r="A975" s="5" t="s">
        <v>1452</v>
      </c>
      <c r="I975" s="5" t="s">
        <v>9525</v>
      </c>
      <c r="M975" s="143" t="s">
        <v>13630</v>
      </c>
    </row>
    <row r="976" spans="1:13" x14ac:dyDescent="0.2">
      <c r="A976" s="5" t="s">
        <v>1453</v>
      </c>
      <c r="I976" s="5" t="s">
        <v>9526</v>
      </c>
      <c r="M976" s="143" t="s">
        <v>13631</v>
      </c>
    </row>
    <row r="977" spans="1:13" x14ac:dyDescent="0.2">
      <c r="A977" s="5" t="s">
        <v>1454</v>
      </c>
      <c r="I977" s="5" t="s">
        <v>9527</v>
      </c>
      <c r="M977" s="143" t="s">
        <v>13632</v>
      </c>
    </row>
    <row r="978" spans="1:13" x14ac:dyDescent="0.2">
      <c r="A978" s="5" t="s">
        <v>1455</v>
      </c>
      <c r="I978" s="5" t="s">
        <v>9528</v>
      </c>
      <c r="M978" s="143" t="s">
        <v>13633</v>
      </c>
    </row>
    <row r="979" spans="1:13" x14ac:dyDescent="0.2">
      <c r="A979" s="5" t="s">
        <v>1456</v>
      </c>
      <c r="I979" s="5" t="s">
        <v>9529</v>
      </c>
      <c r="M979" s="143" t="s">
        <v>13634</v>
      </c>
    </row>
    <row r="980" spans="1:13" x14ac:dyDescent="0.2">
      <c r="A980" s="5" t="s">
        <v>1457</v>
      </c>
      <c r="I980" s="5" t="s">
        <v>9530</v>
      </c>
      <c r="M980" s="143" t="s">
        <v>13635</v>
      </c>
    </row>
    <row r="981" spans="1:13" x14ac:dyDescent="0.2">
      <c r="A981" s="5" t="s">
        <v>1458</v>
      </c>
      <c r="I981" s="5" t="s">
        <v>9531</v>
      </c>
      <c r="M981" s="143" t="s">
        <v>13636</v>
      </c>
    </row>
    <row r="982" spans="1:13" x14ac:dyDescent="0.2">
      <c r="A982" s="5" t="s">
        <v>1459</v>
      </c>
      <c r="I982" s="5" t="s">
        <v>9532</v>
      </c>
      <c r="M982" s="143" t="s">
        <v>13637</v>
      </c>
    </row>
    <row r="983" spans="1:13" x14ac:dyDescent="0.2">
      <c r="A983" s="5" t="s">
        <v>1460</v>
      </c>
      <c r="I983" s="5" t="s">
        <v>9533</v>
      </c>
      <c r="M983" s="143" t="s">
        <v>13638</v>
      </c>
    </row>
    <row r="984" spans="1:13" x14ac:dyDescent="0.2">
      <c r="A984" s="5" t="s">
        <v>1461</v>
      </c>
      <c r="I984" s="5" t="s">
        <v>9534</v>
      </c>
      <c r="M984" s="143" t="s">
        <v>13639</v>
      </c>
    </row>
    <row r="985" spans="1:13" x14ac:dyDescent="0.2">
      <c r="A985" s="5" t="s">
        <v>1462</v>
      </c>
      <c r="I985" s="5" t="s">
        <v>9535</v>
      </c>
      <c r="M985" s="143" t="s">
        <v>13640</v>
      </c>
    </row>
    <row r="986" spans="1:13" x14ac:dyDescent="0.2">
      <c r="A986" s="5" t="s">
        <v>1463</v>
      </c>
      <c r="I986" s="5" t="s">
        <v>9536</v>
      </c>
      <c r="M986" s="143" t="s">
        <v>13641</v>
      </c>
    </row>
    <row r="987" spans="1:13" x14ac:dyDescent="0.2">
      <c r="A987" s="5" t="s">
        <v>1464</v>
      </c>
      <c r="I987" s="5" t="s">
        <v>9537</v>
      </c>
      <c r="M987" s="143" t="s">
        <v>13642</v>
      </c>
    </row>
    <row r="988" spans="1:13" x14ac:dyDescent="0.2">
      <c r="A988" s="5" t="s">
        <v>1465</v>
      </c>
      <c r="I988" s="5" t="s">
        <v>9538</v>
      </c>
      <c r="M988" s="143" t="s">
        <v>13643</v>
      </c>
    </row>
    <row r="989" spans="1:13" x14ac:dyDescent="0.2">
      <c r="A989" s="5" t="s">
        <v>1466</v>
      </c>
      <c r="I989" s="5" t="s">
        <v>9539</v>
      </c>
      <c r="M989" s="143" t="s">
        <v>13644</v>
      </c>
    </row>
    <row r="990" spans="1:13" x14ac:dyDescent="0.2">
      <c r="A990" s="5" t="s">
        <v>1467</v>
      </c>
      <c r="I990" s="5" t="s">
        <v>9540</v>
      </c>
      <c r="M990" s="143" t="s">
        <v>13645</v>
      </c>
    </row>
    <row r="991" spans="1:13" x14ac:dyDescent="0.2">
      <c r="A991" s="5" t="s">
        <v>1468</v>
      </c>
      <c r="I991" s="5" t="s">
        <v>9541</v>
      </c>
      <c r="M991" s="143" t="s">
        <v>13646</v>
      </c>
    </row>
    <row r="992" spans="1:13" x14ac:dyDescent="0.2">
      <c r="A992" s="5" t="s">
        <v>1469</v>
      </c>
      <c r="I992" s="5" t="s">
        <v>9542</v>
      </c>
      <c r="M992" s="143" t="s">
        <v>13647</v>
      </c>
    </row>
    <row r="993" spans="1:13" x14ac:dyDescent="0.2">
      <c r="A993" s="5" t="s">
        <v>1470</v>
      </c>
      <c r="I993" s="5" t="s">
        <v>9543</v>
      </c>
      <c r="M993" s="143" t="s">
        <v>13648</v>
      </c>
    </row>
    <row r="994" spans="1:13" x14ac:dyDescent="0.2">
      <c r="A994" s="137" t="s">
        <v>1471</v>
      </c>
      <c r="I994" s="5" t="s">
        <v>9544</v>
      </c>
      <c r="M994" s="143" t="s">
        <v>13649</v>
      </c>
    </row>
    <row r="995" spans="1:13" x14ac:dyDescent="0.2">
      <c r="A995" s="5" t="s">
        <v>1472</v>
      </c>
      <c r="I995" s="5" t="s">
        <v>9545</v>
      </c>
      <c r="M995" s="143" t="s">
        <v>13650</v>
      </c>
    </row>
    <row r="996" spans="1:13" x14ac:dyDescent="0.2">
      <c r="A996" s="5" t="s">
        <v>1473</v>
      </c>
      <c r="I996" s="5" t="s">
        <v>9546</v>
      </c>
      <c r="M996" s="143" t="s">
        <v>13651</v>
      </c>
    </row>
    <row r="997" spans="1:13" x14ac:dyDescent="0.2">
      <c r="A997" s="5" t="s">
        <v>1474</v>
      </c>
      <c r="I997" s="5" t="s">
        <v>9547</v>
      </c>
      <c r="M997" s="143" t="s">
        <v>13652</v>
      </c>
    </row>
    <row r="998" spans="1:13" x14ac:dyDescent="0.2">
      <c r="A998" s="5" t="s">
        <v>1475</v>
      </c>
      <c r="I998" s="5" t="s">
        <v>9548</v>
      </c>
      <c r="M998" s="143" t="s">
        <v>13653</v>
      </c>
    </row>
    <row r="999" spans="1:13" x14ac:dyDescent="0.2">
      <c r="A999" s="5" t="s">
        <v>1476</v>
      </c>
      <c r="I999" s="5" t="s">
        <v>9549</v>
      </c>
      <c r="M999" s="143" t="s">
        <v>13654</v>
      </c>
    </row>
    <row r="1000" spans="1:13" x14ac:dyDescent="0.2">
      <c r="A1000" s="5" t="s">
        <v>1477</v>
      </c>
      <c r="I1000" s="5" t="s">
        <v>9550</v>
      </c>
      <c r="M1000" s="143" t="s">
        <v>13655</v>
      </c>
    </row>
    <row r="1001" spans="1:13" x14ac:dyDescent="0.2">
      <c r="A1001" s="5" t="s">
        <v>1478</v>
      </c>
      <c r="I1001" s="5" t="s">
        <v>9551</v>
      </c>
      <c r="M1001" s="143" t="s">
        <v>13656</v>
      </c>
    </row>
    <row r="1002" spans="1:13" x14ac:dyDescent="0.2">
      <c r="A1002" s="5" t="s">
        <v>1479</v>
      </c>
      <c r="I1002" s="5" t="s">
        <v>9552</v>
      </c>
      <c r="M1002" s="143" t="s">
        <v>13657</v>
      </c>
    </row>
    <row r="1003" spans="1:13" x14ac:dyDescent="0.2">
      <c r="A1003" s="5" t="s">
        <v>1480</v>
      </c>
      <c r="I1003" s="5" t="s">
        <v>9553</v>
      </c>
      <c r="M1003" s="143" t="s">
        <v>13658</v>
      </c>
    </row>
    <row r="1004" spans="1:13" x14ac:dyDescent="0.2">
      <c r="A1004" s="5" t="s">
        <v>1481</v>
      </c>
      <c r="I1004" s="5" t="s">
        <v>9554</v>
      </c>
      <c r="M1004" s="143" t="s">
        <v>13659</v>
      </c>
    </row>
    <row r="1005" spans="1:13" x14ac:dyDescent="0.2">
      <c r="A1005" s="5" t="s">
        <v>1482</v>
      </c>
      <c r="I1005" s="5" t="s">
        <v>9555</v>
      </c>
      <c r="M1005" s="143" t="s">
        <v>13660</v>
      </c>
    </row>
    <row r="1006" spans="1:13" x14ac:dyDescent="0.2">
      <c r="A1006" s="5" t="s">
        <v>1483</v>
      </c>
      <c r="I1006" s="5" t="s">
        <v>9556</v>
      </c>
      <c r="M1006" s="143" t="s">
        <v>13661</v>
      </c>
    </row>
    <row r="1007" spans="1:13" x14ac:dyDescent="0.2">
      <c r="A1007" s="5" t="s">
        <v>1484</v>
      </c>
      <c r="I1007" s="5" t="s">
        <v>9557</v>
      </c>
      <c r="M1007" s="143" t="s">
        <v>13662</v>
      </c>
    </row>
    <row r="1008" spans="1:13" x14ac:dyDescent="0.2">
      <c r="A1008" s="5" t="s">
        <v>1485</v>
      </c>
      <c r="I1008" s="5" t="s">
        <v>9558</v>
      </c>
      <c r="M1008" s="143" t="s">
        <v>13663</v>
      </c>
    </row>
    <row r="1009" spans="1:13" x14ac:dyDescent="0.2">
      <c r="A1009" s="5" t="s">
        <v>1486</v>
      </c>
      <c r="I1009" s="5" t="s">
        <v>9559</v>
      </c>
      <c r="M1009" s="143" t="s">
        <v>13664</v>
      </c>
    </row>
    <row r="1010" spans="1:13" x14ac:dyDescent="0.2">
      <c r="A1010" s="5" t="s">
        <v>1487</v>
      </c>
      <c r="I1010" s="5" t="s">
        <v>9560</v>
      </c>
      <c r="M1010" s="143" t="s">
        <v>13665</v>
      </c>
    </row>
    <row r="1011" spans="1:13" x14ac:dyDescent="0.2">
      <c r="A1011" s="5" t="s">
        <v>1488</v>
      </c>
      <c r="I1011" s="5" t="s">
        <v>9561</v>
      </c>
      <c r="M1011" s="143" t="s">
        <v>13666</v>
      </c>
    </row>
    <row r="1012" spans="1:13" x14ac:dyDescent="0.2">
      <c r="A1012" s="5" t="s">
        <v>1489</v>
      </c>
      <c r="I1012" s="5" t="s">
        <v>9562</v>
      </c>
      <c r="M1012" s="143" t="s">
        <v>13667</v>
      </c>
    </row>
    <row r="1013" spans="1:13" x14ac:dyDescent="0.2">
      <c r="A1013" s="5" t="s">
        <v>1490</v>
      </c>
      <c r="I1013" s="5" t="s">
        <v>9563</v>
      </c>
      <c r="M1013" s="143" t="s">
        <v>13668</v>
      </c>
    </row>
    <row r="1014" spans="1:13" x14ac:dyDescent="0.2">
      <c r="A1014" s="5" t="s">
        <v>1491</v>
      </c>
      <c r="I1014" s="5" t="s">
        <v>9564</v>
      </c>
      <c r="M1014" s="143" t="s">
        <v>13669</v>
      </c>
    </row>
    <row r="1015" spans="1:13" x14ac:dyDescent="0.2">
      <c r="A1015" s="5" t="s">
        <v>1492</v>
      </c>
      <c r="I1015" s="5" t="s">
        <v>9565</v>
      </c>
      <c r="M1015" s="143" t="s">
        <v>13670</v>
      </c>
    </row>
    <row r="1016" spans="1:13" x14ac:dyDescent="0.2">
      <c r="A1016" s="5" t="s">
        <v>1493</v>
      </c>
      <c r="I1016" s="5" t="s">
        <v>9566</v>
      </c>
      <c r="M1016" s="143" t="s">
        <v>13671</v>
      </c>
    </row>
    <row r="1017" spans="1:13" x14ac:dyDescent="0.2">
      <c r="A1017" s="137" t="s">
        <v>1494</v>
      </c>
      <c r="I1017" s="5" t="s">
        <v>9567</v>
      </c>
      <c r="M1017" s="143" t="s">
        <v>13672</v>
      </c>
    </row>
    <row r="1018" spans="1:13" x14ac:dyDescent="0.2">
      <c r="A1018" s="5" t="s">
        <v>1495</v>
      </c>
      <c r="I1018" s="5" t="s">
        <v>9568</v>
      </c>
      <c r="M1018" s="143" t="s">
        <v>13673</v>
      </c>
    </row>
    <row r="1019" spans="1:13" x14ac:dyDescent="0.2">
      <c r="A1019" s="5" t="s">
        <v>1496</v>
      </c>
      <c r="I1019" s="5" t="s">
        <v>9569</v>
      </c>
      <c r="M1019" s="143" t="s">
        <v>13674</v>
      </c>
    </row>
    <row r="1020" spans="1:13" x14ac:dyDescent="0.2">
      <c r="A1020" s="5" t="s">
        <v>1497</v>
      </c>
      <c r="I1020" s="5" t="s">
        <v>9570</v>
      </c>
      <c r="M1020" s="143" t="s">
        <v>13675</v>
      </c>
    </row>
    <row r="1021" spans="1:13" x14ac:dyDescent="0.2">
      <c r="A1021" s="5" t="s">
        <v>1498</v>
      </c>
      <c r="I1021" s="5" t="s">
        <v>9571</v>
      </c>
      <c r="M1021" s="143" t="s">
        <v>13676</v>
      </c>
    </row>
    <row r="1022" spans="1:13" x14ac:dyDescent="0.2">
      <c r="A1022" s="5" t="s">
        <v>1499</v>
      </c>
      <c r="I1022" s="5" t="s">
        <v>9572</v>
      </c>
      <c r="M1022" s="143" t="s">
        <v>13677</v>
      </c>
    </row>
    <row r="1023" spans="1:13" x14ac:dyDescent="0.2">
      <c r="A1023" s="5" t="s">
        <v>1500</v>
      </c>
      <c r="I1023" s="5" t="s">
        <v>9573</v>
      </c>
      <c r="M1023" s="143" t="s">
        <v>13678</v>
      </c>
    </row>
    <row r="1024" spans="1:13" x14ac:dyDescent="0.2">
      <c r="A1024" s="5" t="s">
        <v>1501</v>
      </c>
      <c r="I1024" s="5" t="s">
        <v>9574</v>
      </c>
      <c r="M1024" s="143" t="s">
        <v>13679</v>
      </c>
    </row>
    <row r="1025" spans="1:13" x14ac:dyDescent="0.2">
      <c r="A1025" s="5" t="s">
        <v>1502</v>
      </c>
      <c r="I1025" s="5" t="s">
        <v>9575</v>
      </c>
      <c r="M1025" s="143" t="s">
        <v>13680</v>
      </c>
    </row>
    <row r="1026" spans="1:13" x14ac:dyDescent="0.2">
      <c r="A1026" s="5" t="s">
        <v>1503</v>
      </c>
      <c r="I1026" s="5" t="s">
        <v>9576</v>
      </c>
      <c r="M1026" s="143" t="s">
        <v>13681</v>
      </c>
    </row>
    <row r="1027" spans="1:13" x14ac:dyDescent="0.2">
      <c r="A1027" s="5" t="s">
        <v>1504</v>
      </c>
      <c r="I1027" s="5" t="s">
        <v>9577</v>
      </c>
      <c r="M1027" s="143" t="s">
        <v>13682</v>
      </c>
    </row>
    <row r="1028" spans="1:13" x14ac:dyDescent="0.2">
      <c r="A1028" s="5" t="s">
        <v>1505</v>
      </c>
      <c r="I1028" s="5" t="s">
        <v>9578</v>
      </c>
      <c r="M1028" s="143" t="s">
        <v>13683</v>
      </c>
    </row>
    <row r="1029" spans="1:13" x14ac:dyDescent="0.2">
      <c r="A1029" s="5" t="s">
        <v>1506</v>
      </c>
      <c r="I1029" s="5" t="s">
        <v>9579</v>
      </c>
      <c r="M1029" s="143" t="s">
        <v>13684</v>
      </c>
    </row>
    <row r="1030" spans="1:13" x14ac:dyDescent="0.2">
      <c r="A1030" s="5" t="s">
        <v>500</v>
      </c>
      <c r="I1030" s="5" t="s">
        <v>9580</v>
      </c>
      <c r="M1030" s="143" t="s">
        <v>13685</v>
      </c>
    </row>
    <row r="1031" spans="1:13" x14ac:dyDescent="0.2">
      <c r="A1031" s="5" t="s">
        <v>1507</v>
      </c>
      <c r="I1031" s="5" t="s">
        <v>9581</v>
      </c>
      <c r="M1031" s="143" t="s">
        <v>13686</v>
      </c>
    </row>
    <row r="1032" spans="1:13" x14ac:dyDescent="0.2">
      <c r="A1032" s="5" t="s">
        <v>1508</v>
      </c>
      <c r="I1032" s="5" t="s">
        <v>9582</v>
      </c>
      <c r="M1032" s="143" t="s">
        <v>13687</v>
      </c>
    </row>
    <row r="1033" spans="1:13" x14ac:dyDescent="0.2">
      <c r="A1033" s="5" t="s">
        <v>1509</v>
      </c>
      <c r="I1033" s="5" t="s">
        <v>9583</v>
      </c>
      <c r="M1033" s="143" t="s">
        <v>13688</v>
      </c>
    </row>
    <row r="1034" spans="1:13" x14ac:dyDescent="0.2">
      <c r="A1034" s="5" t="s">
        <v>1510</v>
      </c>
      <c r="I1034" s="5" t="s">
        <v>9584</v>
      </c>
      <c r="M1034" s="143" t="s">
        <v>13689</v>
      </c>
    </row>
    <row r="1035" spans="1:13" x14ac:dyDescent="0.2">
      <c r="A1035" s="5" t="s">
        <v>1511</v>
      </c>
      <c r="I1035" s="5" t="s">
        <v>9585</v>
      </c>
      <c r="M1035" s="143" t="s">
        <v>13690</v>
      </c>
    </row>
    <row r="1036" spans="1:13" x14ac:dyDescent="0.2">
      <c r="A1036" s="5" t="s">
        <v>1512</v>
      </c>
      <c r="I1036" s="5" t="s">
        <v>9586</v>
      </c>
      <c r="M1036" s="143" t="s">
        <v>13691</v>
      </c>
    </row>
    <row r="1037" spans="1:13" x14ac:dyDescent="0.2">
      <c r="A1037" s="5" t="s">
        <v>1513</v>
      </c>
      <c r="I1037" s="5" t="s">
        <v>9587</v>
      </c>
      <c r="M1037" s="143" t="s">
        <v>13692</v>
      </c>
    </row>
    <row r="1038" spans="1:13" x14ac:dyDescent="0.2">
      <c r="A1038" s="5" t="s">
        <v>1514</v>
      </c>
      <c r="I1038" s="5" t="s">
        <v>9588</v>
      </c>
      <c r="M1038" s="143" t="s">
        <v>13693</v>
      </c>
    </row>
    <row r="1039" spans="1:13" x14ac:dyDescent="0.2">
      <c r="A1039" s="5" t="s">
        <v>1515</v>
      </c>
      <c r="I1039" s="5" t="s">
        <v>9589</v>
      </c>
      <c r="M1039" s="143" t="s">
        <v>13694</v>
      </c>
    </row>
    <row r="1040" spans="1:13" x14ac:dyDescent="0.2">
      <c r="A1040" s="5" t="s">
        <v>1516</v>
      </c>
      <c r="I1040" s="5" t="s">
        <v>9590</v>
      </c>
      <c r="M1040" s="143" t="s">
        <v>13695</v>
      </c>
    </row>
    <row r="1041" spans="1:13" x14ac:dyDescent="0.2">
      <c r="A1041" s="5" t="s">
        <v>1517</v>
      </c>
      <c r="I1041" s="5" t="s">
        <v>9591</v>
      </c>
      <c r="M1041" s="143" t="s">
        <v>13696</v>
      </c>
    </row>
    <row r="1042" spans="1:13" x14ac:dyDescent="0.2">
      <c r="A1042" s="5" t="s">
        <v>1518</v>
      </c>
      <c r="I1042" s="5" t="s">
        <v>9592</v>
      </c>
      <c r="M1042" s="143" t="s">
        <v>13697</v>
      </c>
    </row>
    <row r="1043" spans="1:13" x14ac:dyDescent="0.2">
      <c r="A1043" s="5" t="s">
        <v>1519</v>
      </c>
      <c r="I1043" s="5" t="s">
        <v>9593</v>
      </c>
      <c r="M1043" s="143" t="s">
        <v>13698</v>
      </c>
    </row>
    <row r="1044" spans="1:13" x14ac:dyDescent="0.2">
      <c r="A1044" s="5" t="s">
        <v>1520</v>
      </c>
      <c r="I1044" s="5" t="s">
        <v>9594</v>
      </c>
      <c r="M1044" s="143" t="s">
        <v>13699</v>
      </c>
    </row>
    <row r="1045" spans="1:13" x14ac:dyDescent="0.2">
      <c r="A1045" s="5" t="s">
        <v>1521</v>
      </c>
      <c r="I1045" s="5" t="s">
        <v>9595</v>
      </c>
      <c r="M1045" s="143" t="s">
        <v>13700</v>
      </c>
    </row>
    <row r="1046" spans="1:13" x14ac:dyDescent="0.2">
      <c r="A1046" s="5" t="s">
        <v>1522</v>
      </c>
      <c r="I1046" s="5" t="s">
        <v>9596</v>
      </c>
      <c r="M1046" s="143" t="s">
        <v>13701</v>
      </c>
    </row>
    <row r="1047" spans="1:13" x14ac:dyDescent="0.2">
      <c r="A1047" s="5" t="s">
        <v>1523</v>
      </c>
      <c r="I1047" s="5" t="s">
        <v>9597</v>
      </c>
      <c r="M1047" s="143" t="s">
        <v>13702</v>
      </c>
    </row>
    <row r="1048" spans="1:13" x14ac:dyDescent="0.2">
      <c r="A1048" s="5" t="s">
        <v>1524</v>
      </c>
      <c r="I1048" s="5" t="s">
        <v>9598</v>
      </c>
      <c r="M1048" s="143" t="s">
        <v>13703</v>
      </c>
    </row>
    <row r="1049" spans="1:13" x14ac:dyDescent="0.2">
      <c r="A1049" s="5" t="s">
        <v>1525</v>
      </c>
      <c r="I1049" s="5" t="s">
        <v>9599</v>
      </c>
      <c r="M1049" s="143" t="s">
        <v>13704</v>
      </c>
    </row>
    <row r="1050" spans="1:13" x14ac:dyDescent="0.2">
      <c r="A1050" s="5" t="s">
        <v>1526</v>
      </c>
      <c r="I1050" s="5" t="s">
        <v>9600</v>
      </c>
      <c r="M1050" s="143" t="s">
        <v>13705</v>
      </c>
    </row>
    <row r="1051" spans="1:13" x14ac:dyDescent="0.2">
      <c r="A1051" s="5" t="s">
        <v>1527</v>
      </c>
      <c r="I1051" s="5" t="s">
        <v>9601</v>
      </c>
      <c r="M1051" s="143" t="s">
        <v>13706</v>
      </c>
    </row>
    <row r="1052" spans="1:13" x14ac:dyDescent="0.2">
      <c r="A1052" s="5" t="s">
        <v>500</v>
      </c>
      <c r="I1052" s="5" t="s">
        <v>9602</v>
      </c>
      <c r="M1052" s="143" t="s">
        <v>13707</v>
      </c>
    </row>
    <row r="1053" spans="1:13" x14ac:dyDescent="0.2">
      <c r="A1053" s="5" t="s">
        <v>1528</v>
      </c>
      <c r="I1053" s="5" t="s">
        <v>9603</v>
      </c>
      <c r="M1053" s="143" t="s">
        <v>13708</v>
      </c>
    </row>
    <row r="1054" spans="1:13" x14ac:dyDescent="0.2">
      <c r="A1054" s="5" t="s">
        <v>1529</v>
      </c>
      <c r="I1054" s="5" t="s">
        <v>9604</v>
      </c>
      <c r="M1054" s="143" t="s">
        <v>13709</v>
      </c>
    </row>
    <row r="1055" spans="1:13" x14ac:dyDescent="0.2">
      <c r="A1055" s="5" t="s">
        <v>1530</v>
      </c>
      <c r="I1055" s="5" t="s">
        <v>9605</v>
      </c>
      <c r="M1055" s="143" t="s">
        <v>13710</v>
      </c>
    </row>
    <row r="1056" spans="1:13" x14ac:dyDescent="0.2">
      <c r="A1056" s="5" t="s">
        <v>1531</v>
      </c>
      <c r="I1056" s="5" t="s">
        <v>9606</v>
      </c>
      <c r="M1056" s="143" t="s">
        <v>13711</v>
      </c>
    </row>
    <row r="1057" spans="1:13" x14ac:dyDescent="0.2">
      <c r="A1057" s="5" t="s">
        <v>1532</v>
      </c>
      <c r="I1057" s="5" t="s">
        <v>9607</v>
      </c>
      <c r="M1057" s="143" t="s">
        <v>13712</v>
      </c>
    </row>
    <row r="1058" spans="1:13" x14ac:dyDescent="0.2">
      <c r="A1058" s="5" t="s">
        <v>1533</v>
      </c>
      <c r="I1058" s="5" t="s">
        <v>9608</v>
      </c>
      <c r="M1058" s="143" t="s">
        <v>13713</v>
      </c>
    </row>
    <row r="1059" spans="1:13" x14ac:dyDescent="0.2">
      <c r="A1059" s="5" t="s">
        <v>1534</v>
      </c>
      <c r="I1059" s="5" t="s">
        <v>9609</v>
      </c>
      <c r="M1059" s="143" t="s">
        <v>13714</v>
      </c>
    </row>
    <row r="1060" spans="1:13" x14ac:dyDescent="0.2">
      <c r="A1060" s="5" t="s">
        <v>1535</v>
      </c>
      <c r="I1060" s="5" t="s">
        <v>9610</v>
      </c>
      <c r="M1060" s="143" t="s">
        <v>13715</v>
      </c>
    </row>
    <row r="1061" spans="1:13" x14ac:dyDescent="0.2">
      <c r="A1061" s="5" t="s">
        <v>1536</v>
      </c>
      <c r="I1061" s="5" t="s">
        <v>9611</v>
      </c>
      <c r="M1061" s="143" t="s">
        <v>13716</v>
      </c>
    </row>
    <row r="1062" spans="1:13" x14ac:dyDescent="0.2">
      <c r="A1062" s="5" t="s">
        <v>1537</v>
      </c>
      <c r="I1062" s="5" t="s">
        <v>9612</v>
      </c>
      <c r="M1062" s="143" t="s">
        <v>13717</v>
      </c>
    </row>
    <row r="1063" spans="1:13" x14ac:dyDescent="0.2">
      <c r="A1063" s="5" t="s">
        <v>1538</v>
      </c>
      <c r="I1063" s="5" t="s">
        <v>9613</v>
      </c>
      <c r="M1063" s="143" t="s">
        <v>13718</v>
      </c>
    </row>
    <row r="1064" spans="1:13" x14ac:dyDescent="0.2">
      <c r="A1064" s="5" t="s">
        <v>500</v>
      </c>
      <c r="I1064" s="5" t="s">
        <v>9614</v>
      </c>
      <c r="M1064" s="143" t="s">
        <v>13719</v>
      </c>
    </row>
    <row r="1065" spans="1:13" x14ac:dyDescent="0.2">
      <c r="A1065" s="5" t="s">
        <v>1539</v>
      </c>
      <c r="I1065" s="5" t="s">
        <v>9615</v>
      </c>
      <c r="M1065" s="143" t="s">
        <v>13720</v>
      </c>
    </row>
    <row r="1066" spans="1:13" x14ac:dyDescent="0.2">
      <c r="A1066" s="5" t="s">
        <v>1540</v>
      </c>
      <c r="I1066" s="5" t="s">
        <v>9616</v>
      </c>
      <c r="M1066" s="143" t="s">
        <v>13721</v>
      </c>
    </row>
    <row r="1067" spans="1:13" x14ac:dyDescent="0.2">
      <c r="A1067" s="5" t="s">
        <v>1541</v>
      </c>
      <c r="I1067" s="5" t="s">
        <v>9617</v>
      </c>
      <c r="M1067" s="143" t="s">
        <v>13722</v>
      </c>
    </row>
    <row r="1068" spans="1:13" x14ac:dyDescent="0.2">
      <c r="A1068" s="5" t="s">
        <v>1542</v>
      </c>
      <c r="I1068" s="5" t="s">
        <v>9618</v>
      </c>
      <c r="M1068" s="143" t="s">
        <v>13723</v>
      </c>
    </row>
    <row r="1069" spans="1:13" x14ac:dyDescent="0.2">
      <c r="A1069" s="5" t="s">
        <v>1543</v>
      </c>
      <c r="I1069" s="5" t="s">
        <v>9619</v>
      </c>
      <c r="M1069" s="143" t="s">
        <v>13724</v>
      </c>
    </row>
    <row r="1070" spans="1:13" x14ac:dyDescent="0.2">
      <c r="A1070" s="5" t="s">
        <v>1544</v>
      </c>
      <c r="I1070" s="5" t="s">
        <v>9620</v>
      </c>
      <c r="M1070" s="143" t="s">
        <v>13725</v>
      </c>
    </row>
    <row r="1071" spans="1:13" x14ac:dyDescent="0.2">
      <c r="A1071" s="5" t="s">
        <v>1545</v>
      </c>
      <c r="I1071" s="5" t="s">
        <v>9621</v>
      </c>
      <c r="M1071" s="143" t="s">
        <v>13726</v>
      </c>
    </row>
    <row r="1072" spans="1:13" x14ac:dyDescent="0.2">
      <c r="A1072" s="5" t="s">
        <v>1546</v>
      </c>
      <c r="I1072" s="5" t="s">
        <v>9622</v>
      </c>
      <c r="M1072" s="143" t="s">
        <v>13727</v>
      </c>
    </row>
    <row r="1073" spans="1:13" x14ac:dyDescent="0.2">
      <c r="A1073" s="5" t="s">
        <v>1547</v>
      </c>
      <c r="I1073" s="5" t="s">
        <v>9623</v>
      </c>
      <c r="M1073" s="143" t="s">
        <v>13728</v>
      </c>
    </row>
    <row r="1074" spans="1:13" x14ac:dyDescent="0.2">
      <c r="A1074" s="5" t="s">
        <v>1548</v>
      </c>
      <c r="I1074" s="5" t="s">
        <v>9624</v>
      </c>
      <c r="M1074" s="143" t="s">
        <v>13729</v>
      </c>
    </row>
    <row r="1075" spans="1:13" x14ac:dyDescent="0.2">
      <c r="A1075" s="5" t="s">
        <v>1549</v>
      </c>
      <c r="I1075" s="5" t="s">
        <v>9625</v>
      </c>
      <c r="M1075" s="143" t="s">
        <v>13730</v>
      </c>
    </row>
    <row r="1076" spans="1:13" x14ac:dyDescent="0.2">
      <c r="A1076" s="5" t="s">
        <v>1550</v>
      </c>
      <c r="I1076" s="5" t="s">
        <v>9626</v>
      </c>
      <c r="M1076" s="143" t="s">
        <v>13731</v>
      </c>
    </row>
    <row r="1077" spans="1:13" x14ac:dyDescent="0.2">
      <c r="A1077" s="5" t="s">
        <v>1551</v>
      </c>
      <c r="I1077" s="5" t="s">
        <v>9627</v>
      </c>
      <c r="M1077" s="143" t="s">
        <v>13732</v>
      </c>
    </row>
    <row r="1078" spans="1:13" x14ac:dyDescent="0.2">
      <c r="A1078" s="5" t="s">
        <v>1552</v>
      </c>
      <c r="I1078" s="5" t="s">
        <v>9628</v>
      </c>
      <c r="M1078" s="143" t="s">
        <v>13733</v>
      </c>
    </row>
    <row r="1079" spans="1:13" x14ac:dyDescent="0.2">
      <c r="A1079" s="5" t="s">
        <v>500</v>
      </c>
      <c r="I1079" s="5" t="s">
        <v>9629</v>
      </c>
      <c r="M1079" s="143" t="s">
        <v>13734</v>
      </c>
    </row>
    <row r="1080" spans="1:13" x14ac:dyDescent="0.2">
      <c r="A1080" s="5" t="s">
        <v>500</v>
      </c>
      <c r="I1080" s="5" t="s">
        <v>9630</v>
      </c>
      <c r="M1080" s="143" t="s">
        <v>13735</v>
      </c>
    </row>
    <row r="1081" spans="1:13" x14ac:dyDescent="0.2">
      <c r="A1081" s="5" t="s">
        <v>1553</v>
      </c>
      <c r="I1081" s="5" t="s">
        <v>9631</v>
      </c>
      <c r="M1081" s="143" t="s">
        <v>13736</v>
      </c>
    </row>
    <row r="1082" spans="1:13" x14ac:dyDescent="0.2">
      <c r="A1082" s="5" t="s">
        <v>1554</v>
      </c>
      <c r="I1082" s="5" t="s">
        <v>9632</v>
      </c>
      <c r="M1082" s="143" t="s">
        <v>13737</v>
      </c>
    </row>
    <row r="1083" spans="1:13" x14ac:dyDescent="0.2">
      <c r="A1083" s="5" t="s">
        <v>1555</v>
      </c>
      <c r="I1083" s="5" t="s">
        <v>9633</v>
      </c>
      <c r="M1083" s="143" t="s">
        <v>13738</v>
      </c>
    </row>
    <row r="1084" spans="1:13" x14ac:dyDescent="0.2">
      <c r="A1084" s="5" t="s">
        <v>1556</v>
      </c>
      <c r="I1084" s="5" t="s">
        <v>9634</v>
      </c>
      <c r="M1084" s="143" t="s">
        <v>13739</v>
      </c>
    </row>
    <row r="1085" spans="1:13" x14ac:dyDescent="0.2">
      <c r="A1085" s="5" t="s">
        <v>1557</v>
      </c>
      <c r="I1085" s="5" t="s">
        <v>9635</v>
      </c>
      <c r="M1085" s="143" t="s">
        <v>13740</v>
      </c>
    </row>
    <row r="1086" spans="1:13" x14ac:dyDescent="0.2">
      <c r="A1086" s="5" t="s">
        <v>1558</v>
      </c>
      <c r="I1086" s="5" t="s">
        <v>9636</v>
      </c>
      <c r="M1086" s="143" t="s">
        <v>13741</v>
      </c>
    </row>
    <row r="1087" spans="1:13" x14ac:dyDescent="0.2">
      <c r="A1087" s="5" t="s">
        <v>1559</v>
      </c>
      <c r="I1087" s="5" t="s">
        <v>9637</v>
      </c>
      <c r="M1087" s="143" t="s">
        <v>13742</v>
      </c>
    </row>
    <row r="1088" spans="1:13" x14ac:dyDescent="0.2">
      <c r="A1088" s="5" t="s">
        <v>500</v>
      </c>
      <c r="I1088" s="5" t="s">
        <v>9638</v>
      </c>
      <c r="M1088" s="143" t="s">
        <v>13743</v>
      </c>
    </row>
    <row r="1089" spans="1:13" x14ac:dyDescent="0.2">
      <c r="A1089" s="5" t="s">
        <v>1560</v>
      </c>
      <c r="I1089" s="5" t="s">
        <v>9639</v>
      </c>
      <c r="M1089" s="143" t="s">
        <v>13744</v>
      </c>
    </row>
    <row r="1090" spans="1:13" x14ac:dyDescent="0.2">
      <c r="A1090" s="5" t="s">
        <v>1561</v>
      </c>
      <c r="I1090" s="5" t="s">
        <v>9640</v>
      </c>
      <c r="M1090" s="143" t="s">
        <v>13745</v>
      </c>
    </row>
    <row r="1091" spans="1:13" x14ac:dyDescent="0.2">
      <c r="A1091" s="5" t="s">
        <v>1562</v>
      </c>
      <c r="I1091" s="5" t="s">
        <v>9641</v>
      </c>
      <c r="M1091" s="143" t="s">
        <v>13746</v>
      </c>
    </row>
    <row r="1092" spans="1:13" x14ac:dyDescent="0.2">
      <c r="A1092" s="5" t="s">
        <v>1563</v>
      </c>
      <c r="I1092" s="5" t="s">
        <v>9642</v>
      </c>
      <c r="M1092" s="143" t="s">
        <v>13747</v>
      </c>
    </row>
    <row r="1093" spans="1:13" x14ac:dyDescent="0.2">
      <c r="A1093" s="5" t="s">
        <v>500</v>
      </c>
      <c r="I1093" s="5" t="s">
        <v>9643</v>
      </c>
      <c r="M1093" s="143" t="s">
        <v>13748</v>
      </c>
    </row>
    <row r="1094" spans="1:13" x14ac:dyDescent="0.2">
      <c r="A1094" s="5" t="s">
        <v>1564</v>
      </c>
      <c r="I1094" s="5" t="s">
        <v>9644</v>
      </c>
      <c r="M1094" s="143" t="s">
        <v>13749</v>
      </c>
    </row>
    <row r="1095" spans="1:13" x14ac:dyDescent="0.2">
      <c r="A1095" s="5" t="s">
        <v>1565</v>
      </c>
      <c r="I1095" s="5" t="s">
        <v>9645</v>
      </c>
      <c r="M1095" s="143" t="s">
        <v>13750</v>
      </c>
    </row>
    <row r="1096" spans="1:13" x14ac:dyDescent="0.2">
      <c r="A1096" s="5" t="s">
        <v>1566</v>
      </c>
      <c r="I1096" s="5" t="s">
        <v>9646</v>
      </c>
      <c r="M1096" s="143" t="s">
        <v>13751</v>
      </c>
    </row>
    <row r="1097" spans="1:13" x14ac:dyDescent="0.2">
      <c r="A1097" s="5" t="s">
        <v>1567</v>
      </c>
      <c r="I1097" s="5" t="s">
        <v>9647</v>
      </c>
      <c r="M1097" s="143" t="s">
        <v>13752</v>
      </c>
    </row>
    <row r="1098" spans="1:13" x14ac:dyDescent="0.2">
      <c r="A1098" s="5" t="s">
        <v>1568</v>
      </c>
      <c r="I1098" s="5" t="s">
        <v>9648</v>
      </c>
      <c r="M1098" s="143" t="s">
        <v>13753</v>
      </c>
    </row>
    <row r="1099" spans="1:13" x14ac:dyDescent="0.2">
      <c r="A1099" s="5" t="s">
        <v>1569</v>
      </c>
      <c r="I1099" s="5" t="s">
        <v>9649</v>
      </c>
      <c r="M1099" s="143" t="s">
        <v>13754</v>
      </c>
    </row>
    <row r="1100" spans="1:13" x14ac:dyDescent="0.2">
      <c r="A1100" s="5" t="s">
        <v>1570</v>
      </c>
      <c r="I1100" s="5" t="s">
        <v>9650</v>
      </c>
      <c r="M1100" s="143" t="s">
        <v>13755</v>
      </c>
    </row>
    <row r="1101" spans="1:13" x14ac:dyDescent="0.2">
      <c r="A1101" s="5" t="s">
        <v>1571</v>
      </c>
      <c r="I1101" s="5" t="s">
        <v>9651</v>
      </c>
      <c r="M1101" s="143" t="s">
        <v>13756</v>
      </c>
    </row>
    <row r="1102" spans="1:13" x14ac:dyDescent="0.2">
      <c r="A1102" s="5" t="s">
        <v>1572</v>
      </c>
      <c r="I1102" s="5" t="s">
        <v>9652</v>
      </c>
      <c r="M1102" s="143" t="s">
        <v>13757</v>
      </c>
    </row>
    <row r="1103" spans="1:13" x14ac:dyDescent="0.2">
      <c r="A1103" s="5" t="s">
        <v>1573</v>
      </c>
      <c r="I1103" s="5" t="s">
        <v>9653</v>
      </c>
      <c r="M1103" s="143" t="s">
        <v>13758</v>
      </c>
    </row>
    <row r="1104" spans="1:13" x14ac:dyDescent="0.2">
      <c r="A1104" s="5" t="s">
        <v>1574</v>
      </c>
      <c r="I1104" s="5" t="s">
        <v>9654</v>
      </c>
      <c r="M1104" s="143" t="s">
        <v>13759</v>
      </c>
    </row>
    <row r="1105" spans="1:13" x14ac:dyDescent="0.2">
      <c r="A1105" s="5" t="s">
        <v>1575</v>
      </c>
      <c r="I1105" s="5" t="s">
        <v>9655</v>
      </c>
      <c r="M1105" s="143" t="s">
        <v>13760</v>
      </c>
    </row>
    <row r="1106" spans="1:13" x14ac:dyDescent="0.2">
      <c r="A1106" s="5" t="s">
        <v>1576</v>
      </c>
      <c r="I1106" s="5" t="s">
        <v>9656</v>
      </c>
      <c r="M1106" s="143" t="s">
        <v>13761</v>
      </c>
    </row>
    <row r="1107" spans="1:13" x14ac:dyDescent="0.2">
      <c r="A1107" s="5" t="s">
        <v>1577</v>
      </c>
      <c r="I1107" s="5" t="s">
        <v>9657</v>
      </c>
      <c r="M1107" s="143" t="s">
        <v>13762</v>
      </c>
    </row>
    <row r="1108" spans="1:13" x14ac:dyDescent="0.2">
      <c r="A1108" s="5" t="s">
        <v>1578</v>
      </c>
      <c r="I1108" s="5" t="s">
        <v>9658</v>
      </c>
      <c r="M1108" s="143" t="s">
        <v>13763</v>
      </c>
    </row>
    <row r="1109" spans="1:13" x14ac:dyDescent="0.2">
      <c r="A1109" s="5" t="s">
        <v>1579</v>
      </c>
      <c r="I1109" s="5" t="s">
        <v>9659</v>
      </c>
      <c r="M1109" s="143" t="s">
        <v>13764</v>
      </c>
    </row>
    <row r="1110" spans="1:13" x14ac:dyDescent="0.2">
      <c r="A1110" s="5" t="s">
        <v>1580</v>
      </c>
      <c r="I1110" s="5" t="s">
        <v>9660</v>
      </c>
      <c r="M1110" s="143" t="s">
        <v>13765</v>
      </c>
    </row>
    <row r="1111" spans="1:13" x14ac:dyDescent="0.2">
      <c r="A1111" s="5" t="s">
        <v>1581</v>
      </c>
      <c r="I1111" s="5" t="s">
        <v>9661</v>
      </c>
      <c r="M1111" s="143" t="s">
        <v>13766</v>
      </c>
    </row>
    <row r="1112" spans="1:13" x14ac:dyDescent="0.2">
      <c r="A1112" s="5" t="s">
        <v>1582</v>
      </c>
      <c r="I1112" s="5" t="s">
        <v>9662</v>
      </c>
      <c r="M1112" s="143" t="s">
        <v>13767</v>
      </c>
    </row>
    <row r="1113" spans="1:13" x14ac:dyDescent="0.2">
      <c r="A1113" s="5" t="s">
        <v>1583</v>
      </c>
      <c r="I1113" s="5" t="s">
        <v>9663</v>
      </c>
      <c r="M1113" s="143" t="s">
        <v>13768</v>
      </c>
    </row>
    <row r="1114" spans="1:13" x14ac:dyDescent="0.2">
      <c r="A1114" s="5" t="s">
        <v>1584</v>
      </c>
      <c r="I1114" s="5" t="s">
        <v>9664</v>
      </c>
      <c r="M1114" s="143" t="s">
        <v>13769</v>
      </c>
    </row>
    <row r="1115" spans="1:13" x14ac:dyDescent="0.2">
      <c r="A1115" s="5" t="s">
        <v>1585</v>
      </c>
      <c r="I1115" s="5" t="s">
        <v>9665</v>
      </c>
      <c r="M1115" s="143" t="s">
        <v>13770</v>
      </c>
    </row>
    <row r="1116" spans="1:13" x14ac:dyDescent="0.2">
      <c r="A1116" s="5" t="s">
        <v>1586</v>
      </c>
      <c r="I1116" s="5" t="s">
        <v>9666</v>
      </c>
      <c r="M1116" s="143" t="s">
        <v>13771</v>
      </c>
    </row>
    <row r="1117" spans="1:13" x14ac:dyDescent="0.2">
      <c r="A1117" s="5" t="s">
        <v>1587</v>
      </c>
      <c r="I1117" s="5" t="s">
        <v>9667</v>
      </c>
      <c r="M1117" s="143" t="s">
        <v>13772</v>
      </c>
    </row>
    <row r="1118" spans="1:13" x14ac:dyDescent="0.2">
      <c r="A1118" s="5" t="s">
        <v>1588</v>
      </c>
      <c r="I1118" s="5" t="s">
        <v>9668</v>
      </c>
      <c r="M1118" s="143" t="s">
        <v>13773</v>
      </c>
    </row>
    <row r="1119" spans="1:13" x14ac:dyDescent="0.2">
      <c r="A1119" s="5" t="s">
        <v>1589</v>
      </c>
      <c r="I1119" s="5" t="s">
        <v>9669</v>
      </c>
      <c r="M1119" s="143" t="s">
        <v>13774</v>
      </c>
    </row>
    <row r="1120" spans="1:13" x14ac:dyDescent="0.2">
      <c r="A1120" s="5" t="s">
        <v>1590</v>
      </c>
      <c r="I1120" s="5" t="s">
        <v>9670</v>
      </c>
      <c r="M1120" s="143" t="s">
        <v>13775</v>
      </c>
    </row>
    <row r="1121" spans="1:13" x14ac:dyDescent="0.2">
      <c r="A1121" s="5" t="s">
        <v>1591</v>
      </c>
      <c r="I1121" s="5" t="s">
        <v>9671</v>
      </c>
      <c r="M1121" s="143" t="s">
        <v>13776</v>
      </c>
    </row>
    <row r="1122" spans="1:13" x14ac:dyDescent="0.2">
      <c r="A1122" s="5" t="s">
        <v>1592</v>
      </c>
      <c r="I1122" s="5" t="s">
        <v>9672</v>
      </c>
      <c r="M1122" s="143" t="s">
        <v>13777</v>
      </c>
    </row>
    <row r="1123" spans="1:13" x14ac:dyDescent="0.2">
      <c r="A1123" s="5" t="s">
        <v>1593</v>
      </c>
      <c r="I1123" s="5" t="s">
        <v>9673</v>
      </c>
      <c r="M1123" s="143" t="s">
        <v>13778</v>
      </c>
    </row>
    <row r="1124" spans="1:13" x14ac:dyDescent="0.2">
      <c r="A1124" s="5" t="s">
        <v>1594</v>
      </c>
      <c r="I1124" s="5" t="s">
        <v>9674</v>
      </c>
      <c r="M1124" s="143" t="s">
        <v>13779</v>
      </c>
    </row>
    <row r="1125" spans="1:13" x14ac:dyDescent="0.2">
      <c r="A1125" s="5" t="s">
        <v>1595</v>
      </c>
      <c r="I1125" s="5" t="s">
        <v>9675</v>
      </c>
      <c r="M1125" s="143" t="s">
        <v>13780</v>
      </c>
    </row>
    <row r="1126" spans="1:13" x14ac:dyDescent="0.2">
      <c r="A1126" s="5" t="s">
        <v>1596</v>
      </c>
      <c r="I1126" s="5" t="s">
        <v>9676</v>
      </c>
      <c r="M1126" s="143" t="s">
        <v>13781</v>
      </c>
    </row>
    <row r="1127" spans="1:13" x14ac:dyDescent="0.2">
      <c r="A1127" s="5" t="s">
        <v>1597</v>
      </c>
      <c r="I1127" s="5" t="s">
        <v>9677</v>
      </c>
      <c r="M1127" s="143" t="s">
        <v>13782</v>
      </c>
    </row>
    <row r="1128" spans="1:13" x14ac:dyDescent="0.2">
      <c r="A1128" s="5" t="s">
        <v>1598</v>
      </c>
      <c r="I1128" s="5" t="s">
        <v>9678</v>
      </c>
      <c r="M1128" s="143" t="s">
        <v>13783</v>
      </c>
    </row>
    <row r="1129" spans="1:13" x14ac:dyDescent="0.2">
      <c r="A1129" s="5" t="s">
        <v>1599</v>
      </c>
      <c r="I1129" s="5" t="s">
        <v>9679</v>
      </c>
      <c r="M1129" s="143" t="s">
        <v>13784</v>
      </c>
    </row>
    <row r="1130" spans="1:13" x14ac:dyDescent="0.2">
      <c r="A1130" s="5" t="s">
        <v>1600</v>
      </c>
      <c r="I1130" s="5" t="s">
        <v>9680</v>
      </c>
      <c r="M1130" s="143" t="s">
        <v>13785</v>
      </c>
    </row>
    <row r="1131" spans="1:13" x14ac:dyDescent="0.2">
      <c r="A1131" s="5" t="s">
        <v>1601</v>
      </c>
      <c r="I1131" s="5" t="s">
        <v>9681</v>
      </c>
      <c r="M1131" s="143" t="s">
        <v>13786</v>
      </c>
    </row>
    <row r="1132" spans="1:13" x14ac:dyDescent="0.2">
      <c r="A1132" s="5" t="s">
        <v>1602</v>
      </c>
      <c r="I1132" s="5" t="s">
        <v>9682</v>
      </c>
      <c r="M1132" s="143" t="s">
        <v>13787</v>
      </c>
    </row>
    <row r="1133" spans="1:13" x14ac:dyDescent="0.2">
      <c r="A1133" s="5" t="s">
        <v>1603</v>
      </c>
      <c r="I1133" s="5" t="s">
        <v>9683</v>
      </c>
      <c r="M1133" s="143" t="s">
        <v>13788</v>
      </c>
    </row>
    <row r="1134" spans="1:13" x14ac:dyDescent="0.2">
      <c r="A1134" s="5" t="s">
        <v>1604</v>
      </c>
      <c r="I1134" s="5" t="s">
        <v>9684</v>
      </c>
      <c r="M1134" s="143" t="s">
        <v>13789</v>
      </c>
    </row>
    <row r="1135" spans="1:13" x14ac:dyDescent="0.2">
      <c r="A1135" s="5" t="s">
        <v>1605</v>
      </c>
      <c r="I1135" s="5" t="s">
        <v>9685</v>
      </c>
      <c r="M1135" s="143" t="s">
        <v>13790</v>
      </c>
    </row>
    <row r="1136" spans="1:13" x14ac:dyDescent="0.2">
      <c r="A1136" s="5" t="s">
        <v>1606</v>
      </c>
      <c r="I1136" s="5" t="s">
        <v>9686</v>
      </c>
      <c r="M1136" s="143" t="s">
        <v>13791</v>
      </c>
    </row>
    <row r="1137" spans="1:13" x14ac:dyDescent="0.2">
      <c r="A1137" s="5" t="s">
        <v>1607</v>
      </c>
      <c r="I1137" s="5" t="s">
        <v>9687</v>
      </c>
      <c r="M1137" s="143" t="s">
        <v>13792</v>
      </c>
    </row>
    <row r="1138" spans="1:13" x14ac:dyDescent="0.2">
      <c r="A1138" s="5" t="s">
        <v>1608</v>
      </c>
      <c r="I1138" s="5" t="s">
        <v>9688</v>
      </c>
      <c r="M1138" s="143" t="s">
        <v>13793</v>
      </c>
    </row>
    <row r="1139" spans="1:13" x14ac:dyDescent="0.2">
      <c r="A1139" s="5" t="s">
        <v>1609</v>
      </c>
      <c r="I1139" s="5" t="s">
        <v>9689</v>
      </c>
      <c r="M1139" s="143" t="s">
        <v>13794</v>
      </c>
    </row>
    <row r="1140" spans="1:13" x14ac:dyDescent="0.2">
      <c r="A1140" s="5" t="s">
        <v>1610</v>
      </c>
      <c r="I1140" s="5" t="s">
        <v>9690</v>
      </c>
      <c r="M1140" s="143" t="s">
        <v>13795</v>
      </c>
    </row>
    <row r="1141" spans="1:13" x14ac:dyDescent="0.2">
      <c r="A1141" s="5" t="s">
        <v>1611</v>
      </c>
      <c r="I1141" s="5" t="s">
        <v>9691</v>
      </c>
      <c r="M1141" s="143" t="s">
        <v>13796</v>
      </c>
    </row>
    <row r="1142" spans="1:13" x14ac:dyDescent="0.2">
      <c r="A1142" s="5" t="s">
        <v>1612</v>
      </c>
      <c r="I1142" s="5" t="s">
        <v>9692</v>
      </c>
      <c r="M1142" s="143" t="s">
        <v>13797</v>
      </c>
    </row>
    <row r="1143" spans="1:13" x14ac:dyDescent="0.2">
      <c r="A1143" s="5" t="s">
        <v>1613</v>
      </c>
      <c r="I1143" s="5" t="s">
        <v>9693</v>
      </c>
      <c r="M1143" s="143" t="s">
        <v>13798</v>
      </c>
    </row>
    <row r="1144" spans="1:13" x14ac:dyDescent="0.2">
      <c r="A1144" s="5" t="s">
        <v>1614</v>
      </c>
      <c r="I1144" s="5" t="s">
        <v>9694</v>
      </c>
      <c r="M1144" s="143" t="s">
        <v>13799</v>
      </c>
    </row>
    <row r="1145" spans="1:13" x14ac:dyDescent="0.2">
      <c r="A1145" s="5" t="s">
        <v>1615</v>
      </c>
      <c r="I1145" s="5" t="s">
        <v>9695</v>
      </c>
      <c r="M1145" s="143" t="s">
        <v>13800</v>
      </c>
    </row>
    <row r="1146" spans="1:13" x14ac:dyDescent="0.2">
      <c r="A1146" s="5" t="s">
        <v>1616</v>
      </c>
      <c r="I1146" s="5" t="s">
        <v>9696</v>
      </c>
      <c r="M1146" s="143" t="s">
        <v>13801</v>
      </c>
    </row>
    <row r="1147" spans="1:13" x14ac:dyDescent="0.2">
      <c r="A1147" s="5" t="s">
        <v>1617</v>
      </c>
      <c r="I1147" s="5" t="s">
        <v>9697</v>
      </c>
      <c r="M1147" s="143" t="s">
        <v>13802</v>
      </c>
    </row>
    <row r="1148" spans="1:13" x14ac:dyDescent="0.2">
      <c r="A1148" s="5" t="s">
        <v>1618</v>
      </c>
      <c r="I1148" s="5" t="s">
        <v>9698</v>
      </c>
      <c r="M1148" s="143" t="s">
        <v>13803</v>
      </c>
    </row>
    <row r="1149" spans="1:13" x14ac:dyDescent="0.2">
      <c r="A1149" s="5" t="s">
        <v>1619</v>
      </c>
      <c r="I1149" s="5" t="s">
        <v>9699</v>
      </c>
      <c r="M1149" s="143" t="s">
        <v>13804</v>
      </c>
    </row>
    <row r="1150" spans="1:13" x14ac:dyDescent="0.2">
      <c r="A1150" s="5" t="s">
        <v>1620</v>
      </c>
      <c r="I1150" s="5" t="s">
        <v>9700</v>
      </c>
      <c r="M1150" s="143" t="s">
        <v>13805</v>
      </c>
    </row>
    <row r="1151" spans="1:13" x14ac:dyDescent="0.2">
      <c r="A1151" s="5" t="s">
        <v>1621</v>
      </c>
      <c r="I1151" s="5" t="s">
        <v>9701</v>
      </c>
      <c r="M1151" s="143" t="s">
        <v>13806</v>
      </c>
    </row>
    <row r="1152" spans="1:13" x14ac:dyDescent="0.2">
      <c r="A1152" s="5" t="s">
        <v>1622</v>
      </c>
      <c r="I1152" s="5" t="s">
        <v>9702</v>
      </c>
      <c r="M1152" s="143" t="s">
        <v>13807</v>
      </c>
    </row>
    <row r="1153" spans="1:13" x14ac:dyDescent="0.2">
      <c r="A1153" s="5" t="s">
        <v>1623</v>
      </c>
      <c r="I1153" s="5" t="s">
        <v>9703</v>
      </c>
      <c r="M1153" s="143" t="s">
        <v>13808</v>
      </c>
    </row>
    <row r="1154" spans="1:13" x14ac:dyDescent="0.2">
      <c r="A1154" s="5" t="s">
        <v>1624</v>
      </c>
      <c r="I1154" s="5" t="s">
        <v>9704</v>
      </c>
      <c r="M1154" s="143" t="s">
        <v>13809</v>
      </c>
    </row>
    <row r="1155" spans="1:13" x14ac:dyDescent="0.2">
      <c r="A1155" s="5" t="s">
        <v>1625</v>
      </c>
      <c r="I1155" s="5" t="s">
        <v>9705</v>
      </c>
      <c r="M1155" s="143" t="s">
        <v>13810</v>
      </c>
    </row>
    <row r="1156" spans="1:13" x14ac:dyDescent="0.2">
      <c r="A1156" s="5" t="s">
        <v>1626</v>
      </c>
      <c r="I1156" s="5" t="s">
        <v>9706</v>
      </c>
      <c r="M1156" s="143" t="s">
        <v>13811</v>
      </c>
    </row>
    <row r="1157" spans="1:13" x14ac:dyDescent="0.2">
      <c r="A1157" s="5" t="s">
        <v>1627</v>
      </c>
      <c r="I1157" s="5" t="s">
        <v>9707</v>
      </c>
      <c r="M1157" s="143" t="s">
        <v>13812</v>
      </c>
    </row>
    <row r="1158" spans="1:13" x14ac:dyDescent="0.2">
      <c r="A1158" s="5" t="s">
        <v>1628</v>
      </c>
      <c r="I1158" s="5" t="s">
        <v>9708</v>
      </c>
      <c r="M1158" s="143" t="s">
        <v>13813</v>
      </c>
    </row>
    <row r="1159" spans="1:13" x14ac:dyDescent="0.2">
      <c r="A1159" s="5" t="s">
        <v>1629</v>
      </c>
      <c r="I1159" s="5" t="s">
        <v>9709</v>
      </c>
      <c r="M1159" s="143" t="s">
        <v>13814</v>
      </c>
    </row>
    <row r="1160" spans="1:13" x14ac:dyDescent="0.2">
      <c r="A1160" s="5" t="s">
        <v>1630</v>
      </c>
      <c r="I1160" s="5" t="s">
        <v>9710</v>
      </c>
      <c r="M1160" s="143" t="s">
        <v>13815</v>
      </c>
    </row>
    <row r="1161" spans="1:13" x14ac:dyDescent="0.2">
      <c r="A1161" s="5" t="s">
        <v>1631</v>
      </c>
      <c r="I1161" s="5" t="s">
        <v>9711</v>
      </c>
      <c r="M1161" s="143" t="s">
        <v>13816</v>
      </c>
    </row>
    <row r="1162" spans="1:13" x14ac:dyDescent="0.2">
      <c r="A1162" s="5" t="s">
        <v>1632</v>
      </c>
      <c r="I1162" s="5" t="s">
        <v>9712</v>
      </c>
      <c r="M1162" s="143" t="s">
        <v>13817</v>
      </c>
    </row>
    <row r="1163" spans="1:13" x14ac:dyDescent="0.2">
      <c r="A1163" s="5" t="s">
        <v>1633</v>
      </c>
      <c r="I1163" s="5" t="s">
        <v>9713</v>
      </c>
      <c r="M1163" s="143" t="s">
        <v>13818</v>
      </c>
    </row>
    <row r="1164" spans="1:13" x14ac:dyDescent="0.2">
      <c r="A1164" s="5" t="s">
        <v>1634</v>
      </c>
      <c r="I1164" s="5" t="s">
        <v>9714</v>
      </c>
      <c r="M1164" s="143" t="s">
        <v>13819</v>
      </c>
    </row>
    <row r="1165" spans="1:13" x14ac:dyDescent="0.2">
      <c r="A1165" s="5" t="s">
        <v>1635</v>
      </c>
      <c r="I1165" s="5" t="s">
        <v>9715</v>
      </c>
      <c r="M1165" s="143" t="s">
        <v>13820</v>
      </c>
    </row>
    <row r="1166" spans="1:13" x14ac:dyDescent="0.2">
      <c r="A1166" s="5" t="s">
        <v>1636</v>
      </c>
      <c r="I1166" s="5" t="s">
        <v>9716</v>
      </c>
      <c r="M1166" s="143" t="s">
        <v>13821</v>
      </c>
    </row>
    <row r="1167" spans="1:13" x14ac:dyDescent="0.2">
      <c r="A1167" s="5" t="s">
        <v>1637</v>
      </c>
      <c r="I1167" s="5" t="s">
        <v>9717</v>
      </c>
      <c r="M1167" s="143" t="s">
        <v>13822</v>
      </c>
    </row>
    <row r="1168" spans="1:13" x14ac:dyDescent="0.2">
      <c r="A1168" s="5" t="s">
        <v>1638</v>
      </c>
      <c r="I1168" s="5" t="s">
        <v>9718</v>
      </c>
      <c r="M1168" s="143" t="s">
        <v>13823</v>
      </c>
    </row>
    <row r="1169" spans="1:13" x14ac:dyDescent="0.2">
      <c r="A1169" s="5" t="s">
        <v>1639</v>
      </c>
      <c r="I1169" s="5" t="s">
        <v>9719</v>
      </c>
      <c r="M1169" s="143" t="s">
        <v>13824</v>
      </c>
    </row>
    <row r="1170" spans="1:13" x14ac:dyDescent="0.2">
      <c r="A1170" s="5" t="s">
        <v>1640</v>
      </c>
      <c r="I1170" s="5" t="s">
        <v>9720</v>
      </c>
      <c r="M1170" s="143" t="s">
        <v>13825</v>
      </c>
    </row>
    <row r="1171" spans="1:13" x14ac:dyDescent="0.2">
      <c r="A1171" s="5" t="s">
        <v>1641</v>
      </c>
      <c r="I1171" s="5" t="s">
        <v>9721</v>
      </c>
      <c r="M1171" s="143" t="s">
        <v>13826</v>
      </c>
    </row>
    <row r="1172" spans="1:13" x14ac:dyDescent="0.2">
      <c r="A1172" s="5" t="s">
        <v>1642</v>
      </c>
      <c r="I1172" s="5" t="s">
        <v>9722</v>
      </c>
      <c r="M1172" s="143" t="s">
        <v>13827</v>
      </c>
    </row>
    <row r="1173" spans="1:13" x14ac:dyDescent="0.2">
      <c r="A1173" s="5" t="s">
        <v>1643</v>
      </c>
      <c r="I1173" s="5" t="s">
        <v>9723</v>
      </c>
      <c r="M1173" s="143" t="s">
        <v>13828</v>
      </c>
    </row>
    <row r="1174" spans="1:13" x14ac:dyDescent="0.2">
      <c r="A1174" s="5" t="s">
        <v>1644</v>
      </c>
      <c r="I1174" s="5" t="s">
        <v>9724</v>
      </c>
      <c r="M1174" s="143" t="s">
        <v>13829</v>
      </c>
    </row>
    <row r="1175" spans="1:13" x14ac:dyDescent="0.2">
      <c r="A1175" s="5" t="s">
        <v>1645</v>
      </c>
      <c r="I1175" s="5" t="s">
        <v>9725</v>
      </c>
      <c r="M1175" s="143" t="s">
        <v>13830</v>
      </c>
    </row>
    <row r="1176" spans="1:13" x14ac:dyDescent="0.2">
      <c r="A1176" s="5" t="s">
        <v>1646</v>
      </c>
      <c r="I1176" s="5" t="s">
        <v>9726</v>
      </c>
      <c r="M1176" s="143" t="s">
        <v>13831</v>
      </c>
    </row>
    <row r="1177" spans="1:13" x14ac:dyDescent="0.2">
      <c r="A1177" s="5" t="s">
        <v>1647</v>
      </c>
      <c r="I1177" s="5" t="s">
        <v>9727</v>
      </c>
      <c r="M1177" s="143" t="s">
        <v>13832</v>
      </c>
    </row>
    <row r="1178" spans="1:13" x14ac:dyDescent="0.2">
      <c r="A1178" s="5" t="s">
        <v>1648</v>
      </c>
      <c r="I1178" s="5" t="s">
        <v>9728</v>
      </c>
      <c r="M1178" s="143" t="s">
        <v>13833</v>
      </c>
    </row>
    <row r="1179" spans="1:13" x14ac:dyDescent="0.2">
      <c r="A1179" s="5" t="s">
        <v>1649</v>
      </c>
      <c r="I1179" s="5" t="s">
        <v>9729</v>
      </c>
      <c r="M1179" s="143" t="s">
        <v>13834</v>
      </c>
    </row>
    <row r="1180" spans="1:13" x14ac:dyDescent="0.2">
      <c r="A1180" s="5" t="s">
        <v>1650</v>
      </c>
      <c r="I1180" s="5" t="s">
        <v>9730</v>
      </c>
      <c r="M1180" s="143" t="s">
        <v>13835</v>
      </c>
    </row>
    <row r="1181" spans="1:13" x14ac:dyDescent="0.2">
      <c r="A1181" s="5" t="s">
        <v>1651</v>
      </c>
      <c r="I1181" s="5" t="s">
        <v>9731</v>
      </c>
      <c r="M1181" s="143" t="s">
        <v>13836</v>
      </c>
    </row>
    <row r="1182" spans="1:13" x14ac:dyDescent="0.2">
      <c r="A1182" s="5" t="s">
        <v>1652</v>
      </c>
      <c r="I1182" s="5" t="s">
        <v>9732</v>
      </c>
      <c r="M1182" s="143" t="s">
        <v>13837</v>
      </c>
    </row>
    <row r="1183" spans="1:13" x14ac:dyDescent="0.2">
      <c r="A1183" s="5" t="s">
        <v>1653</v>
      </c>
      <c r="I1183" s="5" t="s">
        <v>9733</v>
      </c>
      <c r="M1183" s="143" t="s">
        <v>13838</v>
      </c>
    </row>
    <row r="1184" spans="1:13" x14ac:dyDescent="0.2">
      <c r="A1184" s="5" t="s">
        <v>1654</v>
      </c>
      <c r="I1184" s="5" t="s">
        <v>9734</v>
      </c>
      <c r="M1184" s="143" t="s">
        <v>13839</v>
      </c>
    </row>
    <row r="1185" spans="1:13" x14ac:dyDescent="0.2">
      <c r="A1185" s="5" t="s">
        <v>1655</v>
      </c>
      <c r="I1185" s="5" t="s">
        <v>9735</v>
      </c>
      <c r="M1185" s="143" t="s">
        <v>13840</v>
      </c>
    </row>
    <row r="1186" spans="1:13" x14ac:dyDescent="0.2">
      <c r="A1186" s="5" t="s">
        <v>1656</v>
      </c>
      <c r="I1186" s="5" t="s">
        <v>9736</v>
      </c>
      <c r="M1186" s="143" t="s">
        <v>13841</v>
      </c>
    </row>
    <row r="1187" spans="1:13" x14ac:dyDescent="0.2">
      <c r="A1187" s="5" t="s">
        <v>1657</v>
      </c>
      <c r="I1187" s="5" t="s">
        <v>9737</v>
      </c>
      <c r="M1187" s="143" t="s">
        <v>13842</v>
      </c>
    </row>
    <row r="1188" spans="1:13" x14ac:dyDescent="0.2">
      <c r="A1188" s="5" t="s">
        <v>1658</v>
      </c>
      <c r="I1188" s="5" t="s">
        <v>9738</v>
      </c>
      <c r="M1188" s="143" t="s">
        <v>13843</v>
      </c>
    </row>
    <row r="1189" spans="1:13" x14ac:dyDescent="0.2">
      <c r="A1189" s="5" t="s">
        <v>1659</v>
      </c>
      <c r="I1189" s="5" t="s">
        <v>9739</v>
      </c>
      <c r="M1189" s="143" t="s">
        <v>13844</v>
      </c>
    </row>
    <row r="1190" spans="1:13" x14ac:dyDescent="0.2">
      <c r="A1190" s="5" t="s">
        <v>1660</v>
      </c>
      <c r="I1190" s="5" t="s">
        <v>9740</v>
      </c>
      <c r="M1190" s="143" t="s">
        <v>13845</v>
      </c>
    </row>
    <row r="1191" spans="1:13" x14ac:dyDescent="0.2">
      <c r="A1191" s="5" t="s">
        <v>1661</v>
      </c>
      <c r="I1191" s="5" t="s">
        <v>9741</v>
      </c>
      <c r="M1191" s="143" t="s">
        <v>13846</v>
      </c>
    </row>
    <row r="1192" spans="1:13" x14ac:dyDescent="0.2">
      <c r="A1192" s="5" t="s">
        <v>1662</v>
      </c>
      <c r="I1192" s="5" t="s">
        <v>9742</v>
      </c>
      <c r="M1192" s="143" t="s">
        <v>13847</v>
      </c>
    </row>
    <row r="1193" spans="1:13" x14ac:dyDescent="0.2">
      <c r="A1193" s="5" t="s">
        <v>1663</v>
      </c>
      <c r="I1193" s="5" t="s">
        <v>9743</v>
      </c>
      <c r="M1193" s="143" t="s">
        <v>13848</v>
      </c>
    </row>
    <row r="1194" spans="1:13" x14ac:dyDescent="0.2">
      <c r="A1194" s="5" t="s">
        <v>1664</v>
      </c>
      <c r="I1194" s="5" t="s">
        <v>9744</v>
      </c>
      <c r="M1194" s="143" t="s">
        <v>13849</v>
      </c>
    </row>
    <row r="1195" spans="1:13" x14ac:dyDescent="0.2">
      <c r="A1195" s="5" t="s">
        <v>1665</v>
      </c>
      <c r="I1195" s="5" t="s">
        <v>9745</v>
      </c>
      <c r="M1195" s="143" t="s">
        <v>13850</v>
      </c>
    </row>
    <row r="1196" spans="1:13" x14ac:dyDescent="0.2">
      <c r="A1196" s="5" t="s">
        <v>1666</v>
      </c>
      <c r="I1196" s="5" t="s">
        <v>9746</v>
      </c>
      <c r="M1196" s="143" t="s">
        <v>13851</v>
      </c>
    </row>
    <row r="1197" spans="1:13" x14ac:dyDescent="0.2">
      <c r="A1197" s="5" t="s">
        <v>1667</v>
      </c>
      <c r="I1197" s="5" t="s">
        <v>9747</v>
      </c>
      <c r="M1197" s="143" t="s">
        <v>13852</v>
      </c>
    </row>
    <row r="1198" spans="1:13" x14ac:dyDescent="0.2">
      <c r="A1198" s="5" t="s">
        <v>1668</v>
      </c>
      <c r="I1198" s="5" t="s">
        <v>9748</v>
      </c>
      <c r="M1198" s="143" t="s">
        <v>13853</v>
      </c>
    </row>
    <row r="1199" spans="1:13" x14ac:dyDescent="0.2">
      <c r="A1199" s="5" t="s">
        <v>1669</v>
      </c>
      <c r="I1199" s="5" t="s">
        <v>9749</v>
      </c>
      <c r="M1199" s="143" t="s">
        <v>13854</v>
      </c>
    </row>
    <row r="1200" spans="1:13" x14ac:dyDescent="0.2">
      <c r="A1200" s="5" t="s">
        <v>1670</v>
      </c>
      <c r="I1200" s="5" t="s">
        <v>9750</v>
      </c>
      <c r="M1200" s="143" t="s">
        <v>13855</v>
      </c>
    </row>
    <row r="1201" spans="1:13" x14ac:dyDescent="0.2">
      <c r="A1201" s="5" t="s">
        <v>1671</v>
      </c>
      <c r="I1201" s="5" t="s">
        <v>9751</v>
      </c>
      <c r="M1201" s="143" t="s">
        <v>13856</v>
      </c>
    </row>
    <row r="1202" spans="1:13" x14ac:dyDescent="0.2">
      <c r="A1202" s="5" t="s">
        <v>1672</v>
      </c>
      <c r="I1202" s="5" t="s">
        <v>9752</v>
      </c>
      <c r="M1202" s="143" t="s">
        <v>13857</v>
      </c>
    </row>
    <row r="1203" spans="1:13" x14ac:dyDescent="0.2">
      <c r="A1203" s="5" t="s">
        <v>1673</v>
      </c>
      <c r="I1203" s="5" t="s">
        <v>9753</v>
      </c>
      <c r="M1203" s="143" t="s">
        <v>13858</v>
      </c>
    </row>
    <row r="1204" spans="1:13" x14ac:dyDescent="0.2">
      <c r="A1204" s="5" t="s">
        <v>1674</v>
      </c>
      <c r="I1204" s="5" t="s">
        <v>9754</v>
      </c>
      <c r="M1204" s="143" t="s">
        <v>13859</v>
      </c>
    </row>
    <row r="1205" spans="1:13" x14ac:dyDescent="0.2">
      <c r="A1205" s="5" t="s">
        <v>1675</v>
      </c>
      <c r="I1205" s="5" t="s">
        <v>9755</v>
      </c>
      <c r="M1205" s="143" t="s">
        <v>13860</v>
      </c>
    </row>
    <row r="1206" spans="1:13" x14ac:dyDescent="0.2">
      <c r="A1206" s="5" t="s">
        <v>1676</v>
      </c>
      <c r="I1206" s="5" t="s">
        <v>9756</v>
      </c>
      <c r="M1206" s="143" t="s">
        <v>13861</v>
      </c>
    </row>
    <row r="1207" spans="1:13" x14ac:dyDescent="0.2">
      <c r="A1207" s="5" t="s">
        <v>1677</v>
      </c>
      <c r="I1207" s="5" t="s">
        <v>9757</v>
      </c>
      <c r="M1207" s="143" t="s">
        <v>13862</v>
      </c>
    </row>
    <row r="1208" spans="1:13" x14ac:dyDescent="0.2">
      <c r="A1208" s="5" t="s">
        <v>1678</v>
      </c>
      <c r="I1208" s="5" t="s">
        <v>9758</v>
      </c>
      <c r="M1208" s="143" t="s">
        <v>13863</v>
      </c>
    </row>
    <row r="1209" spans="1:13" x14ac:dyDescent="0.2">
      <c r="A1209" s="5" t="s">
        <v>1679</v>
      </c>
      <c r="I1209" s="5" t="s">
        <v>9759</v>
      </c>
      <c r="M1209" s="143" t="s">
        <v>13864</v>
      </c>
    </row>
    <row r="1210" spans="1:13" x14ac:dyDescent="0.2">
      <c r="A1210" s="5" t="s">
        <v>1680</v>
      </c>
      <c r="I1210" s="5" t="s">
        <v>9760</v>
      </c>
      <c r="M1210" s="143" t="s">
        <v>13865</v>
      </c>
    </row>
    <row r="1211" spans="1:13" x14ac:dyDescent="0.2">
      <c r="A1211" s="5" t="s">
        <v>1681</v>
      </c>
      <c r="I1211" s="5" t="s">
        <v>9761</v>
      </c>
      <c r="M1211" s="143" t="s">
        <v>13866</v>
      </c>
    </row>
    <row r="1212" spans="1:13" x14ac:dyDescent="0.2">
      <c r="A1212" s="5" t="s">
        <v>1682</v>
      </c>
      <c r="I1212" s="5" t="s">
        <v>9762</v>
      </c>
      <c r="M1212" s="143" t="s">
        <v>13867</v>
      </c>
    </row>
    <row r="1213" spans="1:13" x14ac:dyDescent="0.2">
      <c r="A1213" s="5" t="s">
        <v>1683</v>
      </c>
      <c r="I1213" s="5" t="s">
        <v>9763</v>
      </c>
      <c r="M1213" s="143" t="s">
        <v>13868</v>
      </c>
    </row>
    <row r="1214" spans="1:13" x14ac:dyDescent="0.2">
      <c r="A1214" s="5" t="s">
        <v>1684</v>
      </c>
      <c r="I1214" s="5" t="s">
        <v>9764</v>
      </c>
      <c r="M1214" s="143" t="s">
        <v>13869</v>
      </c>
    </row>
    <row r="1215" spans="1:13" x14ac:dyDescent="0.2">
      <c r="A1215" s="5" t="s">
        <v>1685</v>
      </c>
      <c r="I1215" s="5" t="s">
        <v>9765</v>
      </c>
      <c r="M1215" s="143" t="s">
        <v>13870</v>
      </c>
    </row>
    <row r="1216" spans="1:13" x14ac:dyDescent="0.2">
      <c r="A1216" s="5" t="s">
        <v>1686</v>
      </c>
      <c r="I1216" s="5" t="s">
        <v>9766</v>
      </c>
      <c r="M1216" s="143" t="s">
        <v>13871</v>
      </c>
    </row>
    <row r="1217" spans="1:13" x14ac:dyDescent="0.2">
      <c r="A1217" s="5" t="s">
        <v>1687</v>
      </c>
      <c r="I1217" s="5" t="s">
        <v>9767</v>
      </c>
      <c r="M1217" s="143" t="s">
        <v>13872</v>
      </c>
    </row>
    <row r="1218" spans="1:13" x14ac:dyDescent="0.2">
      <c r="A1218" s="5" t="s">
        <v>1688</v>
      </c>
      <c r="I1218" s="5" t="s">
        <v>9768</v>
      </c>
      <c r="M1218" s="148" t="s">
        <v>13873</v>
      </c>
    </row>
    <row r="1219" spans="1:13" x14ac:dyDescent="0.2">
      <c r="A1219" s="5" t="s">
        <v>1689</v>
      </c>
      <c r="I1219" s="5" t="s">
        <v>9769</v>
      </c>
      <c r="M1219" s="143" t="s">
        <v>13874</v>
      </c>
    </row>
    <row r="1220" spans="1:13" x14ac:dyDescent="0.2">
      <c r="A1220" s="5" t="s">
        <v>500</v>
      </c>
      <c r="I1220" s="5" t="s">
        <v>9770</v>
      </c>
      <c r="M1220" s="143" t="s">
        <v>13875</v>
      </c>
    </row>
    <row r="1221" spans="1:13" x14ac:dyDescent="0.2">
      <c r="A1221" s="5" t="s">
        <v>1690</v>
      </c>
      <c r="I1221" s="5" t="s">
        <v>9771</v>
      </c>
      <c r="M1221" s="143" t="s">
        <v>13876</v>
      </c>
    </row>
    <row r="1222" spans="1:13" x14ac:dyDescent="0.2">
      <c r="A1222" s="5" t="s">
        <v>1691</v>
      </c>
      <c r="I1222" s="5" t="s">
        <v>9772</v>
      </c>
      <c r="M1222" s="143" t="s">
        <v>13877</v>
      </c>
    </row>
    <row r="1223" spans="1:13" x14ac:dyDescent="0.2">
      <c r="A1223" s="5" t="s">
        <v>1692</v>
      </c>
      <c r="I1223" s="5" t="s">
        <v>9773</v>
      </c>
      <c r="M1223" s="143" t="s">
        <v>13878</v>
      </c>
    </row>
    <row r="1224" spans="1:13" x14ac:dyDescent="0.2">
      <c r="A1224" s="5" t="s">
        <v>1693</v>
      </c>
      <c r="I1224" s="5" t="s">
        <v>9774</v>
      </c>
      <c r="M1224" s="143" t="s">
        <v>13879</v>
      </c>
    </row>
    <row r="1225" spans="1:13" x14ac:dyDescent="0.2">
      <c r="A1225" s="138" t="s">
        <v>1694</v>
      </c>
      <c r="I1225" s="5" t="s">
        <v>9775</v>
      </c>
      <c r="M1225" s="143" t="s">
        <v>13880</v>
      </c>
    </row>
    <row r="1226" spans="1:13" x14ac:dyDescent="0.2">
      <c r="A1226" s="5" t="s">
        <v>1695</v>
      </c>
      <c r="I1226" s="5" t="s">
        <v>9776</v>
      </c>
      <c r="M1226" s="143" t="s">
        <v>13881</v>
      </c>
    </row>
    <row r="1227" spans="1:13" x14ac:dyDescent="0.2">
      <c r="A1227" s="5" t="s">
        <v>500</v>
      </c>
      <c r="I1227" s="5" t="s">
        <v>9777</v>
      </c>
      <c r="M1227" s="143" t="s">
        <v>13882</v>
      </c>
    </row>
    <row r="1228" spans="1:13" x14ac:dyDescent="0.2">
      <c r="A1228" s="5" t="s">
        <v>1696</v>
      </c>
      <c r="I1228" s="5" t="s">
        <v>9778</v>
      </c>
      <c r="M1228" s="143" t="s">
        <v>13883</v>
      </c>
    </row>
    <row r="1229" spans="1:13" x14ac:dyDescent="0.2">
      <c r="A1229" s="5" t="s">
        <v>1697</v>
      </c>
      <c r="I1229" s="5" t="s">
        <v>9779</v>
      </c>
      <c r="M1229" s="143" t="s">
        <v>13884</v>
      </c>
    </row>
    <row r="1230" spans="1:13" x14ac:dyDescent="0.2">
      <c r="A1230" s="5" t="s">
        <v>1698</v>
      </c>
      <c r="I1230" s="5" t="s">
        <v>9780</v>
      </c>
      <c r="M1230" s="143" t="s">
        <v>13885</v>
      </c>
    </row>
    <row r="1231" spans="1:13" x14ac:dyDescent="0.2">
      <c r="A1231" s="5" t="s">
        <v>1699</v>
      </c>
      <c r="I1231" s="5" t="s">
        <v>9781</v>
      </c>
      <c r="M1231" s="143" t="s">
        <v>13886</v>
      </c>
    </row>
    <row r="1232" spans="1:13" x14ac:dyDescent="0.2">
      <c r="A1232" s="5" t="s">
        <v>1700</v>
      </c>
      <c r="I1232" s="5" t="s">
        <v>9782</v>
      </c>
      <c r="M1232" s="143" t="s">
        <v>13887</v>
      </c>
    </row>
    <row r="1233" spans="1:13" x14ac:dyDescent="0.2">
      <c r="A1233" s="5" t="s">
        <v>1701</v>
      </c>
      <c r="I1233" s="5" t="s">
        <v>9783</v>
      </c>
      <c r="M1233" s="143" t="s">
        <v>13888</v>
      </c>
    </row>
    <row r="1234" spans="1:13" x14ac:dyDescent="0.2">
      <c r="A1234" s="5" t="s">
        <v>1702</v>
      </c>
      <c r="I1234" s="5" t="s">
        <v>9784</v>
      </c>
      <c r="M1234" s="143" t="s">
        <v>13889</v>
      </c>
    </row>
    <row r="1235" spans="1:13" x14ac:dyDescent="0.2">
      <c r="A1235" s="5" t="s">
        <v>1703</v>
      </c>
      <c r="I1235" s="5" t="s">
        <v>9785</v>
      </c>
      <c r="M1235" s="143" t="s">
        <v>13890</v>
      </c>
    </row>
    <row r="1236" spans="1:13" x14ac:dyDescent="0.2">
      <c r="A1236" s="5" t="s">
        <v>1704</v>
      </c>
      <c r="I1236" s="5" t="s">
        <v>9786</v>
      </c>
      <c r="M1236" s="143" t="s">
        <v>13891</v>
      </c>
    </row>
    <row r="1237" spans="1:13" x14ac:dyDescent="0.2">
      <c r="A1237" s="5" t="s">
        <v>1705</v>
      </c>
      <c r="I1237" s="5" t="s">
        <v>9787</v>
      </c>
      <c r="M1237" s="143" t="s">
        <v>13892</v>
      </c>
    </row>
    <row r="1238" spans="1:13" x14ac:dyDescent="0.2">
      <c r="A1238" s="5" t="s">
        <v>1706</v>
      </c>
      <c r="I1238" s="5" t="s">
        <v>9788</v>
      </c>
      <c r="M1238" s="143" t="s">
        <v>13893</v>
      </c>
    </row>
    <row r="1239" spans="1:13" x14ac:dyDescent="0.2">
      <c r="A1239" s="5" t="s">
        <v>1707</v>
      </c>
      <c r="I1239" s="5" t="s">
        <v>9789</v>
      </c>
      <c r="M1239" s="143" t="s">
        <v>13894</v>
      </c>
    </row>
    <row r="1240" spans="1:13" x14ac:dyDescent="0.2">
      <c r="A1240" s="5" t="s">
        <v>1708</v>
      </c>
      <c r="I1240" s="5" t="s">
        <v>9790</v>
      </c>
      <c r="M1240" s="143" t="s">
        <v>13895</v>
      </c>
    </row>
    <row r="1241" spans="1:13" x14ac:dyDescent="0.2">
      <c r="A1241" s="5" t="s">
        <v>1709</v>
      </c>
      <c r="I1241" s="5" t="s">
        <v>9791</v>
      </c>
      <c r="M1241" s="143" t="s">
        <v>13896</v>
      </c>
    </row>
    <row r="1242" spans="1:13" x14ac:dyDescent="0.2">
      <c r="A1242" s="5" t="s">
        <v>1710</v>
      </c>
      <c r="I1242" s="5" t="s">
        <v>9792</v>
      </c>
      <c r="M1242" s="143" t="s">
        <v>13897</v>
      </c>
    </row>
    <row r="1243" spans="1:13" x14ac:dyDescent="0.2">
      <c r="A1243" s="5" t="s">
        <v>1711</v>
      </c>
      <c r="I1243" s="5" t="s">
        <v>9793</v>
      </c>
      <c r="M1243" s="143" t="s">
        <v>13898</v>
      </c>
    </row>
    <row r="1244" spans="1:13" x14ac:dyDescent="0.2">
      <c r="A1244" s="5" t="s">
        <v>1712</v>
      </c>
      <c r="I1244" s="5" t="s">
        <v>9794</v>
      </c>
      <c r="M1244" s="143" t="s">
        <v>13899</v>
      </c>
    </row>
    <row r="1245" spans="1:13" x14ac:dyDescent="0.2">
      <c r="A1245" s="5" t="s">
        <v>1713</v>
      </c>
      <c r="I1245" s="5" t="s">
        <v>9795</v>
      </c>
      <c r="M1245" s="143" t="s">
        <v>13900</v>
      </c>
    </row>
    <row r="1246" spans="1:13" x14ac:dyDescent="0.2">
      <c r="A1246" s="5" t="s">
        <v>1714</v>
      </c>
      <c r="I1246" s="5" t="s">
        <v>9796</v>
      </c>
      <c r="M1246" s="143" t="s">
        <v>13901</v>
      </c>
    </row>
    <row r="1247" spans="1:13" x14ac:dyDescent="0.2">
      <c r="A1247" s="5" t="s">
        <v>1715</v>
      </c>
      <c r="I1247" s="5" t="s">
        <v>9797</v>
      </c>
      <c r="M1247" s="143" t="s">
        <v>13902</v>
      </c>
    </row>
    <row r="1248" spans="1:13" x14ac:dyDescent="0.2">
      <c r="A1248" s="5" t="s">
        <v>1716</v>
      </c>
      <c r="I1248" s="5" t="s">
        <v>9798</v>
      </c>
      <c r="M1248" s="143" t="s">
        <v>13903</v>
      </c>
    </row>
    <row r="1249" spans="1:13" x14ac:dyDescent="0.2">
      <c r="A1249" s="5" t="s">
        <v>1717</v>
      </c>
      <c r="I1249" s="5" t="s">
        <v>9799</v>
      </c>
      <c r="M1249" s="143" t="s">
        <v>13904</v>
      </c>
    </row>
    <row r="1250" spans="1:13" x14ac:dyDescent="0.2">
      <c r="A1250" s="5" t="s">
        <v>1718</v>
      </c>
      <c r="I1250" s="5" t="s">
        <v>9800</v>
      </c>
      <c r="M1250" s="143" t="s">
        <v>13905</v>
      </c>
    </row>
    <row r="1251" spans="1:13" x14ac:dyDescent="0.2">
      <c r="A1251" s="5" t="s">
        <v>1719</v>
      </c>
      <c r="I1251" s="5" t="s">
        <v>9801</v>
      </c>
      <c r="M1251" s="143" t="s">
        <v>13906</v>
      </c>
    </row>
    <row r="1252" spans="1:13" x14ac:dyDescent="0.2">
      <c r="A1252" s="5" t="s">
        <v>1720</v>
      </c>
      <c r="I1252" s="5" t="s">
        <v>9802</v>
      </c>
      <c r="M1252" s="143" t="s">
        <v>13907</v>
      </c>
    </row>
    <row r="1253" spans="1:13" x14ac:dyDescent="0.2">
      <c r="A1253" s="5" t="s">
        <v>1721</v>
      </c>
      <c r="I1253" s="5" t="s">
        <v>9803</v>
      </c>
      <c r="M1253" s="143" t="s">
        <v>13908</v>
      </c>
    </row>
    <row r="1254" spans="1:13" x14ac:dyDescent="0.2">
      <c r="A1254" s="137" t="s">
        <v>1722</v>
      </c>
      <c r="I1254" s="5" t="s">
        <v>9804</v>
      </c>
      <c r="M1254" s="143" t="s">
        <v>13909</v>
      </c>
    </row>
    <row r="1255" spans="1:13" x14ac:dyDescent="0.2">
      <c r="A1255" s="5" t="s">
        <v>1723</v>
      </c>
      <c r="I1255" s="5" t="s">
        <v>9805</v>
      </c>
      <c r="M1255" s="143" t="s">
        <v>13910</v>
      </c>
    </row>
    <row r="1256" spans="1:13" x14ac:dyDescent="0.2">
      <c r="A1256" s="5" t="s">
        <v>1724</v>
      </c>
      <c r="I1256" s="5" t="s">
        <v>9806</v>
      </c>
      <c r="M1256" s="143" t="s">
        <v>13911</v>
      </c>
    </row>
    <row r="1257" spans="1:13" x14ac:dyDescent="0.2">
      <c r="A1257" s="5" t="s">
        <v>500</v>
      </c>
      <c r="I1257" s="5" t="s">
        <v>9807</v>
      </c>
      <c r="M1257" s="143" t="s">
        <v>13912</v>
      </c>
    </row>
    <row r="1258" spans="1:13" x14ac:dyDescent="0.2">
      <c r="A1258" s="5" t="s">
        <v>1725</v>
      </c>
      <c r="I1258" s="5" t="s">
        <v>9808</v>
      </c>
      <c r="M1258" s="143" t="s">
        <v>13913</v>
      </c>
    </row>
    <row r="1259" spans="1:13" x14ac:dyDescent="0.2">
      <c r="A1259" s="5" t="s">
        <v>1726</v>
      </c>
      <c r="I1259" s="5" t="s">
        <v>9809</v>
      </c>
      <c r="M1259" s="143" t="s">
        <v>13914</v>
      </c>
    </row>
    <row r="1260" spans="1:13" x14ac:dyDescent="0.2">
      <c r="A1260" s="5" t="s">
        <v>1727</v>
      </c>
      <c r="I1260" s="5" t="s">
        <v>9810</v>
      </c>
      <c r="M1260" s="143" t="s">
        <v>13915</v>
      </c>
    </row>
    <row r="1261" spans="1:13" x14ac:dyDescent="0.2">
      <c r="A1261" s="5" t="s">
        <v>1728</v>
      </c>
      <c r="I1261" s="5" t="s">
        <v>9811</v>
      </c>
      <c r="M1261" s="143" t="s">
        <v>13916</v>
      </c>
    </row>
    <row r="1262" spans="1:13" x14ac:dyDescent="0.2">
      <c r="A1262" s="5" t="s">
        <v>1729</v>
      </c>
      <c r="I1262" s="5" t="s">
        <v>9812</v>
      </c>
      <c r="M1262" s="143" t="s">
        <v>13917</v>
      </c>
    </row>
    <row r="1263" spans="1:13" x14ac:dyDescent="0.2">
      <c r="A1263" s="5" t="s">
        <v>1730</v>
      </c>
      <c r="I1263" s="5" t="s">
        <v>9813</v>
      </c>
      <c r="M1263" s="143" t="s">
        <v>13918</v>
      </c>
    </row>
    <row r="1264" spans="1:13" x14ac:dyDescent="0.2">
      <c r="A1264" s="5" t="s">
        <v>1731</v>
      </c>
      <c r="I1264" s="5" t="s">
        <v>9814</v>
      </c>
      <c r="M1264" s="143" t="s">
        <v>13919</v>
      </c>
    </row>
    <row r="1265" spans="1:13" x14ac:dyDescent="0.2">
      <c r="A1265" s="5" t="s">
        <v>1732</v>
      </c>
      <c r="I1265" s="5" t="s">
        <v>9815</v>
      </c>
      <c r="M1265" s="143" t="s">
        <v>13920</v>
      </c>
    </row>
    <row r="1266" spans="1:13" x14ac:dyDescent="0.2">
      <c r="A1266" s="5" t="s">
        <v>1733</v>
      </c>
      <c r="I1266" s="5" t="s">
        <v>9816</v>
      </c>
      <c r="M1266" s="143" t="s">
        <v>13921</v>
      </c>
    </row>
    <row r="1267" spans="1:13" x14ac:dyDescent="0.2">
      <c r="A1267" s="5" t="s">
        <v>1734</v>
      </c>
      <c r="I1267" s="5" t="s">
        <v>9817</v>
      </c>
      <c r="M1267" s="143" t="s">
        <v>13922</v>
      </c>
    </row>
    <row r="1268" spans="1:13" x14ac:dyDescent="0.2">
      <c r="A1268" s="5" t="s">
        <v>1735</v>
      </c>
      <c r="I1268" s="5" t="s">
        <v>9818</v>
      </c>
      <c r="M1268" s="143" t="s">
        <v>13923</v>
      </c>
    </row>
    <row r="1269" spans="1:13" x14ac:dyDescent="0.2">
      <c r="A1269" s="5" t="s">
        <v>1736</v>
      </c>
      <c r="I1269" s="5" t="s">
        <v>9819</v>
      </c>
      <c r="M1269" s="143" t="s">
        <v>13924</v>
      </c>
    </row>
    <row r="1270" spans="1:13" x14ac:dyDescent="0.2">
      <c r="A1270" s="5" t="s">
        <v>1737</v>
      </c>
      <c r="I1270" s="5" t="s">
        <v>9820</v>
      </c>
      <c r="M1270" s="143" t="s">
        <v>13925</v>
      </c>
    </row>
    <row r="1271" spans="1:13" x14ac:dyDescent="0.2">
      <c r="A1271" s="5" t="s">
        <v>1738</v>
      </c>
      <c r="I1271" s="5" t="s">
        <v>9821</v>
      </c>
      <c r="M1271" s="143" t="s">
        <v>13926</v>
      </c>
    </row>
    <row r="1272" spans="1:13" x14ac:dyDescent="0.2">
      <c r="A1272" s="5" t="s">
        <v>1739</v>
      </c>
      <c r="I1272" s="5" t="s">
        <v>9822</v>
      </c>
      <c r="M1272" s="143" t="s">
        <v>13927</v>
      </c>
    </row>
    <row r="1273" spans="1:13" x14ac:dyDescent="0.2">
      <c r="A1273" s="5" t="s">
        <v>1740</v>
      </c>
      <c r="I1273" s="5" t="s">
        <v>9823</v>
      </c>
      <c r="M1273" s="143" t="s">
        <v>13928</v>
      </c>
    </row>
    <row r="1274" spans="1:13" x14ac:dyDescent="0.2">
      <c r="A1274" s="5" t="s">
        <v>1741</v>
      </c>
      <c r="I1274" s="5" t="s">
        <v>9824</v>
      </c>
      <c r="M1274" s="143" t="s">
        <v>13929</v>
      </c>
    </row>
    <row r="1275" spans="1:13" x14ac:dyDescent="0.2">
      <c r="A1275" s="5" t="s">
        <v>1742</v>
      </c>
      <c r="I1275" s="5" t="s">
        <v>9825</v>
      </c>
      <c r="M1275" s="143" t="s">
        <v>13930</v>
      </c>
    </row>
    <row r="1276" spans="1:13" x14ac:dyDescent="0.2">
      <c r="A1276" s="5" t="s">
        <v>1743</v>
      </c>
      <c r="I1276" s="5" t="s">
        <v>9826</v>
      </c>
      <c r="M1276" s="143" t="s">
        <v>13931</v>
      </c>
    </row>
    <row r="1277" spans="1:13" x14ac:dyDescent="0.2">
      <c r="A1277" s="5" t="s">
        <v>1744</v>
      </c>
      <c r="I1277" s="5" t="s">
        <v>9827</v>
      </c>
      <c r="M1277" s="143" t="s">
        <v>13932</v>
      </c>
    </row>
    <row r="1278" spans="1:13" x14ac:dyDescent="0.2">
      <c r="A1278" s="5" t="s">
        <v>1745</v>
      </c>
      <c r="I1278" s="5" t="s">
        <v>9828</v>
      </c>
      <c r="M1278" s="143" t="s">
        <v>13933</v>
      </c>
    </row>
    <row r="1279" spans="1:13" x14ac:dyDescent="0.2">
      <c r="A1279" s="5" t="s">
        <v>1746</v>
      </c>
      <c r="I1279" s="5" t="s">
        <v>9829</v>
      </c>
      <c r="M1279" s="143" t="s">
        <v>13934</v>
      </c>
    </row>
    <row r="1280" spans="1:13" x14ac:dyDescent="0.2">
      <c r="A1280" s="5" t="s">
        <v>1747</v>
      </c>
      <c r="I1280" s="5" t="s">
        <v>9830</v>
      </c>
      <c r="M1280" s="143" t="s">
        <v>13935</v>
      </c>
    </row>
    <row r="1281" spans="1:13" x14ac:dyDescent="0.2">
      <c r="A1281" s="5" t="s">
        <v>1748</v>
      </c>
      <c r="I1281" s="5" t="s">
        <v>9831</v>
      </c>
      <c r="M1281" s="143" t="s">
        <v>13936</v>
      </c>
    </row>
    <row r="1282" spans="1:13" x14ac:dyDescent="0.2">
      <c r="A1282" s="5" t="s">
        <v>1749</v>
      </c>
      <c r="I1282" s="5" t="s">
        <v>9832</v>
      </c>
      <c r="M1282" s="143" t="s">
        <v>13937</v>
      </c>
    </row>
    <row r="1283" spans="1:13" x14ac:dyDescent="0.2">
      <c r="A1283" s="5" t="s">
        <v>1750</v>
      </c>
      <c r="I1283" s="5" t="s">
        <v>9833</v>
      </c>
      <c r="M1283" s="143" t="s">
        <v>13938</v>
      </c>
    </row>
    <row r="1284" spans="1:13" x14ac:dyDescent="0.2">
      <c r="A1284" s="5" t="s">
        <v>1751</v>
      </c>
      <c r="I1284" s="5" t="s">
        <v>9834</v>
      </c>
      <c r="M1284" s="143" t="s">
        <v>13939</v>
      </c>
    </row>
    <row r="1285" spans="1:13" x14ac:dyDescent="0.2">
      <c r="A1285" s="5" t="s">
        <v>1752</v>
      </c>
      <c r="I1285" s="5" t="s">
        <v>9835</v>
      </c>
      <c r="M1285" s="143" t="s">
        <v>13940</v>
      </c>
    </row>
    <row r="1286" spans="1:13" x14ac:dyDescent="0.2">
      <c r="A1286" s="5" t="s">
        <v>1753</v>
      </c>
      <c r="I1286" s="5" t="s">
        <v>9836</v>
      </c>
      <c r="M1286" s="143" t="s">
        <v>13941</v>
      </c>
    </row>
    <row r="1287" spans="1:13" x14ac:dyDescent="0.2">
      <c r="A1287" s="5" t="s">
        <v>1754</v>
      </c>
      <c r="I1287" s="5" t="s">
        <v>9837</v>
      </c>
      <c r="M1287" s="143" t="s">
        <v>13942</v>
      </c>
    </row>
    <row r="1288" spans="1:13" x14ac:dyDescent="0.2">
      <c r="A1288" s="5" t="s">
        <v>1755</v>
      </c>
      <c r="I1288" s="5" t="s">
        <v>9838</v>
      </c>
      <c r="M1288" s="143" t="s">
        <v>13943</v>
      </c>
    </row>
    <row r="1289" spans="1:13" x14ac:dyDescent="0.2">
      <c r="A1289" s="5" t="s">
        <v>1756</v>
      </c>
      <c r="I1289" s="5" t="s">
        <v>9839</v>
      </c>
      <c r="M1289" s="143" t="s">
        <v>13944</v>
      </c>
    </row>
    <row r="1290" spans="1:13" x14ac:dyDescent="0.2">
      <c r="A1290" s="5" t="s">
        <v>1757</v>
      </c>
      <c r="I1290" s="5" t="s">
        <v>9840</v>
      </c>
      <c r="M1290" s="143" t="s">
        <v>13945</v>
      </c>
    </row>
    <row r="1291" spans="1:13" x14ac:dyDescent="0.2">
      <c r="A1291" s="5" t="s">
        <v>1758</v>
      </c>
      <c r="I1291" s="5" t="s">
        <v>9841</v>
      </c>
      <c r="M1291" s="143" t="s">
        <v>13946</v>
      </c>
    </row>
    <row r="1292" spans="1:13" x14ac:dyDescent="0.2">
      <c r="A1292" s="5" t="s">
        <v>1759</v>
      </c>
      <c r="I1292" s="5" t="s">
        <v>9842</v>
      </c>
      <c r="M1292" s="143" t="s">
        <v>13947</v>
      </c>
    </row>
    <row r="1293" spans="1:13" x14ac:dyDescent="0.2">
      <c r="A1293" s="5" t="s">
        <v>1760</v>
      </c>
      <c r="I1293" s="5" t="s">
        <v>9843</v>
      </c>
      <c r="M1293" s="143" t="s">
        <v>13948</v>
      </c>
    </row>
    <row r="1294" spans="1:13" x14ac:dyDescent="0.2">
      <c r="A1294" s="5" t="s">
        <v>1761</v>
      </c>
      <c r="I1294" s="5" t="s">
        <v>9844</v>
      </c>
      <c r="M1294" s="143" t="s">
        <v>13949</v>
      </c>
    </row>
    <row r="1295" spans="1:13" x14ac:dyDescent="0.2">
      <c r="A1295" s="5" t="s">
        <v>1762</v>
      </c>
      <c r="I1295" s="5" t="s">
        <v>9845</v>
      </c>
      <c r="M1295" s="143" t="s">
        <v>13950</v>
      </c>
    </row>
    <row r="1296" spans="1:13" x14ac:dyDescent="0.2">
      <c r="A1296" s="5" t="s">
        <v>1763</v>
      </c>
      <c r="I1296" s="5" t="s">
        <v>9846</v>
      </c>
      <c r="M1296" s="143" t="s">
        <v>13951</v>
      </c>
    </row>
    <row r="1297" spans="1:13" x14ac:dyDescent="0.2">
      <c r="A1297" s="5" t="s">
        <v>1764</v>
      </c>
      <c r="I1297" s="5" t="s">
        <v>9847</v>
      </c>
      <c r="M1297" s="143" t="s">
        <v>13952</v>
      </c>
    </row>
    <row r="1298" spans="1:13" x14ac:dyDescent="0.2">
      <c r="A1298" s="5" t="s">
        <v>1765</v>
      </c>
      <c r="I1298" s="5" t="s">
        <v>9848</v>
      </c>
      <c r="M1298" s="143" t="s">
        <v>13953</v>
      </c>
    </row>
    <row r="1299" spans="1:13" x14ac:dyDescent="0.2">
      <c r="A1299" s="5" t="s">
        <v>1766</v>
      </c>
      <c r="I1299" s="5" t="s">
        <v>9849</v>
      </c>
      <c r="M1299" s="143" t="s">
        <v>13954</v>
      </c>
    </row>
    <row r="1300" spans="1:13" x14ac:dyDescent="0.2">
      <c r="A1300" s="5" t="s">
        <v>1767</v>
      </c>
      <c r="I1300" s="5" t="s">
        <v>9850</v>
      </c>
      <c r="M1300" s="143" t="s">
        <v>13955</v>
      </c>
    </row>
    <row r="1301" spans="1:13" x14ac:dyDescent="0.2">
      <c r="A1301" s="5" t="s">
        <v>1768</v>
      </c>
      <c r="I1301" s="5" t="s">
        <v>9851</v>
      </c>
      <c r="M1301" s="143" t="s">
        <v>13956</v>
      </c>
    </row>
    <row r="1302" spans="1:13" x14ac:dyDescent="0.2">
      <c r="A1302" s="5" t="s">
        <v>1769</v>
      </c>
      <c r="I1302" s="5" t="s">
        <v>9852</v>
      </c>
      <c r="M1302" s="143" t="s">
        <v>13957</v>
      </c>
    </row>
    <row r="1303" spans="1:13" x14ac:dyDescent="0.2">
      <c r="A1303" s="5" t="s">
        <v>1770</v>
      </c>
      <c r="I1303" s="5" t="s">
        <v>9853</v>
      </c>
      <c r="M1303" s="143" t="s">
        <v>13958</v>
      </c>
    </row>
    <row r="1304" spans="1:13" x14ac:dyDescent="0.2">
      <c r="A1304" s="5" t="s">
        <v>1771</v>
      </c>
      <c r="I1304" s="5" t="s">
        <v>9854</v>
      </c>
      <c r="M1304" s="143" t="s">
        <v>13959</v>
      </c>
    </row>
    <row r="1305" spans="1:13" x14ac:dyDescent="0.2">
      <c r="A1305" s="5" t="s">
        <v>1772</v>
      </c>
      <c r="I1305" s="5" t="s">
        <v>9855</v>
      </c>
      <c r="M1305" s="143" t="s">
        <v>13960</v>
      </c>
    </row>
    <row r="1306" spans="1:13" x14ac:dyDescent="0.2">
      <c r="A1306" s="5" t="s">
        <v>1773</v>
      </c>
      <c r="I1306" s="5" t="s">
        <v>9856</v>
      </c>
      <c r="M1306" s="143" t="s">
        <v>13961</v>
      </c>
    </row>
    <row r="1307" spans="1:13" x14ac:dyDescent="0.2">
      <c r="A1307" s="5" t="s">
        <v>1774</v>
      </c>
      <c r="I1307" s="5" t="s">
        <v>9857</v>
      </c>
      <c r="M1307" s="143" t="s">
        <v>13962</v>
      </c>
    </row>
    <row r="1308" spans="1:13" x14ac:dyDescent="0.2">
      <c r="A1308" s="5" t="s">
        <v>1775</v>
      </c>
      <c r="I1308" s="5" t="s">
        <v>9858</v>
      </c>
      <c r="M1308" s="143" t="s">
        <v>13963</v>
      </c>
    </row>
    <row r="1309" spans="1:13" x14ac:dyDescent="0.2">
      <c r="A1309" s="5" t="s">
        <v>1776</v>
      </c>
      <c r="I1309" s="5" t="s">
        <v>9859</v>
      </c>
      <c r="M1309" s="143" t="s">
        <v>13964</v>
      </c>
    </row>
    <row r="1310" spans="1:13" x14ac:dyDescent="0.2">
      <c r="A1310" s="5" t="s">
        <v>1777</v>
      </c>
      <c r="I1310" s="5" t="s">
        <v>9860</v>
      </c>
      <c r="M1310" s="143" t="s">
        <v>13965</v>
      </c>
    </row>
    <row r="1311" spans="1:13" x14ac:dyDescent="0.2">
      <c r="A1311" s="5" t="s">
        <v>1778</v>
      </c>
      <c r="I1311" s="5" t="s">
        <v>9861</v>
      </c>
      <c r="M1311" s="143" t="s">
        <v>13966</v>
      </c>
    </row>
    <row r="1312" spans="1:13" x14ac:dyDescent="0.2">
      <c r="A1312" s="5" t="s">
        <v>1779</v>
      </c>
      <c r="I1312" s="5" t="s">
        <v>9862</v>
      </c>
      <c r="M1312" s="143" t="s">
        <v>13967</v>
      </c>
    </row>
    <row r="1313" spans="1:13" x14ac:dyDescent="0.2">
      <c r="A1313" s="5" t="s">
        <v>1780</v>
      </c>
      <c r="I1313" s="5" t="s">
        <v>9863</v>
      </c>
      <c r="M1313" s="143" t="s">
        <v>13968</v>
      </c>
    </row>
    <row r="1314" spans="1:13" x14ac:dyDescent="0.2">
      <c r="A1314" s="5" t="s">
        <v>1781</v>
      </c>
      <c r="I1314" s="5" t="s">
        <v>9864</v>
      </c>
      <c r="M1314" s="143" t="s">
        <v>13969</v>
      </c>
    </row>
    <row r="1315" spans="1:13" x14ac:dyDescent="0.2">
      <c r="A1315" s="5" t="s">
        <v>1782</v>
      </c>
      <c r="I1315" s="5" t="s">
        <v>9865</v>
      </c>
      <c r="M1315" s="143" t="s">
        <v>13970</v>
      </c>
    </row>
    <row r="1316" spans="1:13" x14ac:dyDescent="0.2">
      <c r="A1316" s="5" t="s">
        <v>1783</v>
      </c>
      <c r="I1316" s="5" t="s">
        <v>9866</v>
      </c>
      <c r="M1316" s="143" t="s">
        <v>13971</v>
      </c>
    </row>
    <row r="1317" spans="1:13" x14ac:dyDescent="0.2">
      <c r="A1317" s="5" t="s">
        <v>1784</v>
      </c>
      <c r="I1317" s="5" t="s">
        <v>9867</v>
      </c>
      <c r="M1317" s="143" t="s">
        <v>13972</v>
      </c>
    </row>
    <row r="1318" spans="1:13" x14ac:dyDescent="0.2">
      <c r="A1318" s="5" t="s">
        <v>1785</v>
      </c>
      <c r="I1318" s="5" t="s">
        <v>9868</v>
      </c>
      <c r="M1318" s="143" t="s">
        <v>13973</v>
      </c>
    </row>
    <row r="1319" spans="1:13" x14ac:dyDescent="0.2">
      <c r="A1319" s="5" t="s">
        <v>1786</v>
      </c>
      <c r="I1319" s="5" t="s">
        <v>9869</v>
      </c>
      <c r="M1319" s="143" t="s">
        <v>13974</v>
      </c>
    </row>
    <row r="1320" spans="1:13" x14ac:dyDescent="0.2">
      <c r="A1320" s="5" t="s">
        <v>1787</v>
      </c>
      <c r="I1320" s="5" t="s">
        <v>9870</v>
      </c>
      <c r="M1320" s="143" t="s">
        <v>13975</v>
      </c>
    </row>
    <row r="1321" spans="1:13" x14ac:dyDescent="0.2">
      <c r="A1321" s="5" t="s">
        <v>1788</v>
      </c>
      <c r="I1321" s="5" t="s">
        <v>9871</v>
      </c>
      <c r="M1321" s="143" t="s">
        <v>13976</v>
      </c>
    </row>
    <row r="1322" spans="1:13" x14ac:dyDescent="0.2">
      <c r="A1322" s="5" t="s">
        <v>1789</v>
      </c>
      <c r="I1322" s="5" t="s">
        <v>9872</v>
      </c>
      <c r="M1322" s="143" t="s">
        <v>13977</v>
      </c>
    </row>
    <row r="1323" spans="1:13" x14ac:dyDescent="0.2">
      <c r="A1323" s="5" t="s">
        <v>1790</v>
      </c>
      <c r="I1323" s="5" t="s">
        <v>9873</v>
      </c>
      <c r="M1323" s="143" t="s">
        <v>13978</v>
      </c>
    </row>
    <row r="1324" spans="1:13" x14ac:dyDescent="0.2">
      <c r="A1324" s="5" t="s">
        <v>1791</v>
      </c>
      <c r="I1324" s="5" t="s">
        <v>9874</v>
      </c>
      <c r="M1324" s="143" t="s">
        <v>13979</v>
      </c>
    </row>
    <row r="1325" spans="1:13" x14ac:dyDescent="0.2">
      <c r="A1325" s="5" t="s">
        <v>1792</v>
      </c>
      <c r="I1325" s="5" t="s">
        <v>9875</v>
      </c>
      <c r="M1325" s="143" t="s">
        <v>13980</v>
      </c>
    </row>
    <row r="1326" spans="1:13" x14ac:dyDescent="0.2">
      <c r="A1326" s="5" t="s">
        <v>1793</v>
      </c>
      <c r="I1326" s="5" t="s">
        <v>9876</v>
      </c>
      <c r="M1326" s="143" t="s">
        <v>13981</v>
      </c>
    </row>
    <row r="1327" spans="1:13" x14ac:dyDescent="0.2">
      <c r="A1327" s="5" t="s">
        <v>1794</v>
      </c>
      <c r="I1327" s="5" t="s">
        <v>9877</v>
      </c>
      <c r="M1327" s="143" t="s">
        <v>13982</v>
      </c>
    </row>
    <row r="1328" spans="1:13" x14ac:dyDescent="0.2">
      <c r="A1328" s="5" t="s">
        <v>1795</v>
      </c>
      <c r="I1328" s="5" t="s">
        <v>9878</v>
      </c>
      <c r="M1328" s="143" t="s">
        <v>13983</v>
      </c>
    </row>
    <row r="1329" spans="1:13" x14ac:dyDescent="0.2">
      <c r="A1329" s="5" t="s">
        <v>1796</v>
      </c>
      <c r="I1329" s="5" t="s">
        <v>9879</v>
      </c>
      <c r="M1329" s="143" t="s">
        <v>13984</v>
      </c>
    </row>
    <row r="1330" spans="1:13" x14ac:dyDescent="0.2">
      <c r="A1330" s="5" t="s">
        <v>1797</v>
      </c>
      <c r="I1330" s="5" t="s">
        <v>9880</v>
      </c>
      <c r="M1330" s="143" t="s">
        <v>13985</v>
      </c>
    </row>
    <row r="1331" spans="1:13" x14ac:dyDescent="0.2">
      <c r="A1331" s="5" t="s">
        <v>1798</v>
      </c>
      <c r="I1331" s="5" t="s">
        <v>9881</v>
      </c>
      <c r="M1331" s="143" t="s">
        <v>13986</v>
      </c>
    </row>
    <row r="1332" spans="1:13" x14ac:dyDescent="0.2">
      <c r="A1332" s="5" t="s">
        <v>1799</v>
      </c>
      <c r="I1332" s="5" t="s">
        <v>9882</v>
      </c>
      <c r="M1332" s="143" t="s">
        <v>13987</v>
      </c>
    </row>
    <row r="1333" spans="1:13" x14ac:dyDescent="0.2">
      <c r="A1333" s="5" t="s">
        <v>1800</v>
      </c>
      <c r="I1333" s="5" t="s">
        <v>9883</v>
      </c>
      <c r="M1333" s="143" t="s">
        <v>13988</v>
      </c>
    </row>
    <row r="1334" spans="1:13" x14ac:dyDescent="0.2">
      <c r="A1334" s="5" t="s">
        <v>1801</v>
      </c>
      <c r="I1334" s="5" t="s">
        <v>9884</v>
      </c>
      <c r="M1334" s="143" t="s">
        <v>13989</v>
      </c>
    </row>
    <row r="1335" spans="1:13" x14ac:dyDescent="0.2">
      <c r="A1335" s="5" t="s">
        <v>1802</v>
      </c>
      <c r="I1335" s="5" t="s">
        <v>9885</v>
      </c>
      <c r="M1335" s="143" t="s">
        <v>13990</v>
      </c>
    </row>
    <row r="1336" spans="1:13" x14ac:dyDescent="0.2">
      <c r="A1336" s="5" t="s">
        <v>1803</v>
      </c>
      <c r="I1336" s="5" t="s">
        <v>9886</v>
      </c>
      <c r="M1336" s="143" t="s">
        <v>13991</v>
      </c>
    </row>
    <row r="1337" spans="1:13" x14ac:dyDescent="0.2">
      <c r="A1337" s="5" t="s">
        <v>1804</v>
      </c>
      <c r="I1337" s="5" t="s">
        <v>9887</v>
      </c>
      <c r="M1337" s="143" t="s">
        <v>13992</v>
      </c>
    </row>
    <row r="1338" spans="1:13" x14ac:dyDescent="0.2">
      <c r="A1338" s="5" t="s">
        <v>1805</v>
      </c>
      <c r="I1338" s="5" t="s">
        <v>9888</v>
      </c>
      <c r="M1338" s="143" t="s">
        <v>13993</v>
      </c>
    </row>
    <row r="1339" spans="1:13" x14ac:dyDescent="0.2">
      <c r="A1339" s="5" t="s">
        <v>1806</v>
      </c>
      <c r="I1339" s="5" t="s">
        <v>9889</v>
      </c>
      <c r="M1339" s="143" t="s">
        <v>13994</v>
      </c>
    </row>
    <row r="1340" spans="1:13" x14ac:dyDescent="0.2">
      <c r="A1340" s="5" t="s">
        <v>1807</v>
      </c>
      <c r="I1340" s="5" t="s">
        <v>9890</v>
      </c>
      <c r="M1340" s="143" t="s">
        <v>13995</v>
      </c>
    </row>
    <row r="1341" spans="1:13" x14ac:dyDescent="0.2">
      <c r="A1341" s="5" t="s">
        <v>1808</v>
      </c>
      <c r="I1341" s="5" t="s">
        <v>9891</v>
      </c>
      <c r="M1341" s="143" t="s">
        <v>13996</v>
      </c>
    </row>
    <row r="1342" spans="1:13" x14ac:dyDescent="0.2">
      <c r="A1342" s="5" t="s">
        <v>1809</v>
      </c>
      <c r="I1342" s="5" t="s">
        <v>9892</v>
      </c>
      <c r="M1342" s="143" t="s">
        <v>13997</v>
      </c>
    </row>
    <row r="1343" spans="1:13" x14ac:dyDescent="0.2">
      <c r="A1343" s="5" t="s">
        <v>1810</v>
      </c>
      <c r="I1343" s="5" t="s">
        <v>9893</v>
      </c>
      <c r="M1343" s="143" t="s">
        <v>13998</v>
      </c>
    </row>
    <row r="1344" spans="1:13" x14ac:dyDescent="0.2">
      <c r="A1344" s="5" t="s">
        <v>1811</v>
      </c>
      <c r="I1344" s="5" t="s">
        <v>9894</v>
      </c>
      <c r="M1344" s="143" t="s">
        <v>13999</v>
      </c>
    </row>
    <row r="1345" spans="1:13" x14ac:dyDescent="0.2">
      <c r="A1345" s="5" t="s">
        <v>1812</v>
      </c>
      <c r="I1345" s="5" t="s">
        <v>9895</v>
      </c>
      <c r="M1345" s="143" t="s">
        <v>14000</v>
      </c>
    </row>
    <row r="1346" spans="1:13" x14ac:dyDescent="0.2">
      <c r="A1346" s="5" t="s">
        <v>1813</v>
      </c>
      <c r="I1346" s="5" t="s">
        <v>9896</v>
      </c>
      <c r="M1346" s="143" t="s">
        <v>14001</v>
      </c>
    </row>
    <row r="1347" spans="1:13" x14ac:dyDescent="0.2">
      <c r="A1347" s="5" t="s">
        <v>1814</v>
      </c>
      <c r="I1347" s="5" t="s">
        <v>9897</v>
      </c>
      <c r="M1347" s="143" t="s">
        <v>14002</v>
      </c>
    </row>
    <row r="1348" spans="1:13" x14ac:dyDescent="0.2">
      <c r="A1348" s="5" t="s">
        <v>1815</v>
      </c>
      <c r="I1348" s="5" t="s">
        <v>9898</v>
      </c>
      <c r="M1348" s="143" t="s">
        <v>14003</v>
      </c>
    </row>
    <row r="1349" spans="1:13" x14ac:dyDescent="0.2">
      <c r="A1349" s="5" t="s">
        <v>1816</v>
      </c>
      <c r="I1349" s="5" t="s">
        <v>9899</v>
      </c>
      <c r="M1349" s="143" t="s">
        <v>14004</v>
      </c>
    </row>
    <row r="1350" spans="1:13" x14ac:dyDescent="0.2">
      <c r="A1350" s="5" t="s">
        <v>1817</v>
      </c>
      <c r="I1350" s="5" t="s">
        <v>9900</v>
      </c>
      <c r="M1350" s="143" t="s">
        <v>14005</v>
      </c>
    </row>
    <row r="1351" spans="1:13" x14ac:dyDescent="0.2">
      <c r="A1351" s="5" t="s">
        <v>1818</v>
      </c>
      <c r="I1351" s="5" t="s">
        <v>9901</v>
      </c>
      <c r="M1351" s="143" t="s">
        <v>14006</v>
      </c>
    </row>
    <row r="1352" spans="1:13" x14ac:dyDescent="0.2">
      <c r="A1352" s="5" t="s">
        <v>1819</v>
      </c>
      <c r="I1352" s="5" t="s">
        <v>9902</v>
      </c>
      <c r="M1352" s="143" t="s">
        <v>14007</v>
      </c>
    </row>
    <row r="1353" spans="1:13" x14ac:dyDescent="0.2">
      <c r="A1353" s="5" t="s">
        <v>1820</v>
      </c>
      <c r="I1353" s="5" t="s">
        <v>9903</v>
      </c>
      <c r="M1353" s="143" t="s">
        <v>14008</v>
      </c>
    </row>
    <row r="1354" spans="1:13" x14ac:dyDescent="0.2">
      <c r="A1354" s="5" t="s">
        <v>1821</v>
      </c>
      <c r="I1354" s="5" t="s">
        <v>9904</v>
      </c>
      <c r="M1354" s="143" t="s">
        <v>14009</v>
      </c>
    </row>
    <row r="1355" spans="1:13" x14ac:dyDescent="0.2">
      <c r="A1355" s="5" t="s">
        <v>1822</v>
      </c>
      <c r="I1355" s="5" t="s">
        <v>9905</v>
      </c>
      <c r="M1355" s="143" t="s">
        <v>14010</v>
      </c>
    </row>
    <row r="1356" spans="1:13" x14ac:dyDescent="0.2">
      <c r="A1356" s="5" t="s">
        <v>1823</v>
      </c>
      <c r="I1356" s="5" t="s">
        <v>9906</v>
      </c>
      <c r="M1356" s="143" t="s">
        <v>14011</v>
      </c>
    </row>
    <row r="1357" spans="1:13" x14ac:dyDescent="0.2">
      <c r="A1357" s="5" t="s">
        <v>1824</v>
      </c>
      <c r="I1357" s="5" t="s">
        <v>9907</v>
      </c>
      <c r="M1357" s="143" t="s">
        <v>14012</v>
      </c>
    </row>
    <row r="1358" spans="1:13" x14ac:dyDescent="0.2">
      <c r="A1358" s="5" t="s">
        <v>1825</v>
      </c>
      <c r="I1358" s="5" t="s">
        <v>9908</v>
      </c>
      <c r="M1358" s="143" t="s">
        <v>14013</v>
      </c>
    </row>
    <row r="1359" spans="1:13" x14ac:dyDescent="0.2">
      <c r="A1359" s="5" t="s">
        <v>1826</v>
      </c>
      <c r="I1359" s="5" t="s">
        <v>9909</v>
      </c>
      <c r="M1359" s="143" t="s">
        <v>14014</v>
      </c>
    </row>
    <row r="1360" spans="1:13" x14ac:dyDescent="0.2">
      <c r="A1360" s="5" t="s">
        <v>1827</v>
      </c>
      <c r="I1360" s="5" t="s">
        <v>9910</v>
      </c>
      <c r="M1360" s="143" t="s">
        <v>14015</v>
      </c>
    </row>
    <row r="1361" spans="1:13" x14ac:dyDescent="0.2">
      <c r="A1361" s="5" t="s">
        <v>1828</v>
      </c>
      <c r="I1361" s="5" t="s">
        <v>9911</v>
      </c>
      <c r="M1361" s="143" t="s">
        <v>14016</v>
      </c>
    </row>
    <row r="1362" spans="1:13" x14ac:dyDescent="0.2">
      <c r="A1362" s="5" t="s">
        <v>1829</v>
      </c>
      <c r="I1362" s="5" t="s">
        <v>9912</v>
      </c>
      <c r="M1362" s="143" t="s">
        <v>14017</v>
      </c>
    </row>
    <row r="1363" spans="1:13" x14ac:dyDescent="0.2">
      <c r="A1363" s="5" t="s">
        <v>1830</v>
      </c>
      <c r="I1363" s="5" t="s">
        <v>9913</v>
      </c>
      <c r="M1363" s="143" t="s">
        <v>14018</v>
      </c>
    </row>
    <row r="1364" spans="1:13" x14ac:dyDescent="0.2">
      <c r="A1364" s="5" t="s">
        <v>1831</v>
      </c>
      <c r="I1364" s="5" t="s">
        <v>9914</v>
      </c>
      <c r="M1364" s="143" t="s">
        <v>14019</v>
      </c>
    </row>
    <row r="1365" spans="1:13" x14ac:dyDescent="0.2">
      <c r="A1365" s="5" t="s">
        <v>1832</v>
      </c>
      <c r="I1365" s="5" t="s">
        <v>9915</v>
      </c>
      <c r="M1365" s="143" t="s">
        <v>14020</v>
      </c>
    </row>
    <row r="1366" spans="1:13" x14ac:dyDescent="0.2">
      <c r="A1366" s="5" t="s">
        <v>1833</v>
      </c>
      <c r="I1366" s="5" t="s">
        <v>9916</v>
      </c>
      <c r="M1366" s="143" t="s">
        <v>14021</v>
      </c>
    </row>
    <row r="1367" spans="1:13" x14ac:dyDescent="0.2">
      <c r="A1367" s="5" t="s">
        <v>1834</v>
      </c>
      <c r="I1367" s="5" t="s">
        <v>9917</v>
      </c>
      <c r="M1367" s="143" t="s">
        <v>14022</v>
      </c>
    </row>
    <row r="1368" spans="1:13" x14ac:dyDescent="0.2">
      <c r="A1368" s="5" t="s">
        <v>1835</v>
      </c>
      <c r="I1368" s="5" t="s">
        <v>9918</v>
      </c>
      <c r="M1368" s="143" t="s">
        <v>14023</v>
      </c>
    </row>
    <row r="1369" spans="1:13" x14ac:dyDescent="0.2">
      <c r="A1369" s="5" t="s">
        <v>1836</v>
      </c>
      <c r="I1369" s="5" t="s">
        <v>9919</v>
      </c>
      <c r="M1369" s="143" t="s">
        <v>14024</v>
      </c>
    </row>
    <row r="1370" spans="1:13" x14ac:dyDescent="0.2">
      <c r="A1370" s="5" t="s">
        <v>1837</v>
      </c>
      <c r="I1370" s="5" t="s">
        <v>9920</v>
      </c>
      <c r="M1370" s="143" t="s">
        <v>14025</v>
      </c>
    </row>
    <row r="1371" spans="1:13" x14ac:dyDescent="0.2">
      <c r="A1371" s="5" t="s">
        <v>1838</v>
      </c>
      <c r="I1371" s="5" t="s">
        <v>9921</v>
      </c>
      <c r="M1371" s="143" t="s">
        <v>14026</v>
      </c>
    </row>
    <row r="1372" spans="1:13" x14ac:dyDescent="0.2">
      <c r="A1372" s="5" t="s">
        <v>1839</v>
      </c>
      <c r="I1372" s="5" t="s">
        <v>9922</v>
      </c>
      <c r="M1372" s="143" t="s">
        <v>14027</v>
      </c>
    </row>
    <row r="1373" spans="1:13" x14ac:dyDescent="0.2">
      <c r="A1373" s="5" t="s">
        <v>1840</v>
      </c>
      <c r="I1373" s="5" t="s">
        <v>9923</v>
      </c>
      <c r="M1373" s="143" t="s">
        <v>14028</v>
      </c>
    </row>
    <row r="1374" spans="1:13" x14ac:dyDescent="0.2">
      <c r="A1374" s="5" t="s">
        <v>1841</v>
      </c>
      <c r="I1374" s="5" t="s">
        <v>9924</v>
      </c>
      <c r="M1374" s="143" t="s">
        <v>14029</v>
      </c>
    </row>
    <row r="1375" spans="1:13" x14ac:dyDescent="0.2">
      <c r="A1375" s="5" t="s">
        <v>1842</v>
      </c>
      <c r="I1375" s="5" t="s">
        <v>9925</v>
      </c>
      <c r="M1375" s="143" t="s">
        <v>14030</v>
      </c>
    </row>
    <row r="1376" spans="1:13" x14ac:dyDescent="0.2">
      <c r="A1376" s="5" t="s">
        <v>1843</v>
      </c>
      <c r="I1376" s="5" t="s">
        <v>9926</v>
      </c>
      <c r="M1376" s="143" t="s">
        <v>14031</v>
      </c>
    </row>
    <row r="1377" spans="1:13" x14ac:dyDescent="0.2">
      <c r="A1377" s="5" t="s">
        <v>1844</v>
      </c>
      <c r="I1377" s="5" t="s">
        <v>9927</v>
      </c>
      <c r="M1377" s="143" t="s">
        <v>14032</v>
      </c>
    </row>
    <row r="1378" spans="1:13" x14ac:dyDescent="0.2">
      <c r="A1378" s="5" t="s">
        <v>1845</v>
      </c>
      <c r="I1378" s="5" t="s">
        <v>9928</v>
      </c>
      <c r="M1378" s="143" t="s">
        <v>14033</v>
      </c>
    </row>
    <row r="1379" spans="1:13" x14ac:dyDescent="0.2">
      <c r="A1379" s="5" t="s">
        <v>1846</v>
      </c>
      <c r="I1379" s="5" t="s">
        <v>9929</v>
      </c>
      <c r="M1379" s="143" t="s">
        <v>14034</v>
      </c>
    </row>
    <row r="1380" spans="1:13" x14ac:dyDescent="0.2">
      <c r="A1380" s="5" t="s">
        <v>1847</v>
      </c>
      <c r="I1380" s="5" t="s">
        <v>9930</v>
      </c>
      <c r="M1380" s="143" t="s">
        <v>14035</v>
      </c>
    </row>
    <row r="1381" spans="1:13" x14ac:dyDescent="0.2">
      <c r="A1381" s="5" t="s">
        <v>1848</v>
      </c>
      <c r="I1381" s="5" t="s">
        <v>9931</v>
      </c>
      <c r="M1381" s="143" t="s">
        <v>14036</v>
      </c>
    </row>
    <row r="1382" spans="1:13" x14ac:dyDescent="0.2">
      <c r="A1382" s="5" t="s">
        <v>1849</v>
      </c>
      <c r="I1382" s="5" t="s">
        <v>9932</v>
      </c>
      <c r="M1382" s="143" t="s">
        <v>14037</v>
      </c>
    </row>
    <row r="1383" spans="1:13" x14ac:dyDescent="0.2">
      <c r="A1383" s="5" t="s">
        <v>1850</v>
      </c>
      <c r="I1383" s="5" t="s">
        <v>9933</v>
      </c>
      <c r="M1383" s="143" t="s">
        <v>14038</v>
      </c>
    </row>
    <row r="1384" spans="1:13" x14ac:dyDescent="0.2">
      <c r="A1384" s="5" t="s">
        <v>1851</v>
      </c>
      <c r="I1384" s="5" t="s">
        <v>9934</v>
      </c>
      <c r="M1384" s="143" t="s">
        <v>14039</v>
      </c>
    </row>
    <row r="1385" spans="1:13" x14ac:dyDescent="0.2">
      <c r="A1385" s="5" t="s">
        <v>1852</v>
      </c>
      <c r="I1385" s="5" t="s">
        <v>9935</v>
      </c>
      <c r="M1385" s="143" t="s">
        <v>14040</v>
      </c>
    </row>
    <row r="1386" spans="1:13" x14ac:dyDescent="0.2">
      <c r="A1386" s="5" t="s">
        <v>1853</v>
      </c>
      <c r="I1386" s="5" t="s">
        <v>9936</v>
      </c>
      <c r="M1386" s="143" t="s">
        <v>14041</v>
      </c>
    </row>
    <row r="1387" spans="1:13" x14ac:dyDescent="0.2">
      <c r="A1387" s="5" t="s">
        <v>1854</v>
      </c>
      <c r="I1387" s="5" t="s">
        <v>9937</v>
      </c>
      <c r="M1387" s="143" t="s">
        <v>14042</v>
      </c>
    </row>
    <row r="1388" spans="1:13" x14ac:dyDescent="0.2">
      <c r="A1388" s="5" t="s">
        <v>1855</v>
      </c>
      <c r="I1388" s="5" t="s">
        <v>9938</v>
      </c>
      <c r="M1388" s="143" t="s">
        <v>14043</v>
      </c>
    </row>
    <row r="1389" spans="1:13" x14ac:dyDescent="0.2">
      <c r="A1389" s="5" t="s">
        <v>1856</v>
      </c>
      <c r="I1389" s="5" t="s">
        <v>9939</v>
      </c>
      <c r="M1389" s="143" t="s">
        <v>14044</v>
      </c>
    </row>
    <row r="1390" spans="1:13" x14ac:dyDescent="0.2">
      <c r="A1390" s="5" t="s">
        <v>1857</v>
      </c>
      <c r="I1390" s="5" t="s">
        <v>9940</v>
      </c>
      <c r="M1390" s="143" t="s">
        <v>14045</v>
      </c>
    </row>
    <row r="1391" spans="1:13" x14ac:dyDescent="0.2">
      <c r="A1391" s="5" t="s">
        <v>1858</v>
      </c>
      <c r="I1391" s="5" t="s">
        <v>9941</v>
      </c>
      <c r="M1391" s="143" t="s">
        <v>14046</v>
      </c>
    </row>
    <row r="1392" spans="1:13" x14ac:dyDescent="0.2">
      <c r="A1392" s="5" t="s">
        <v>1859</v>
      </c>
      <c r="I1392" s="5" t="s">
        <v>9942</v>
      </c>
      <c r="M1392" s="143" t="s">
        <v>14047</v>
      </c>
    </row>
    <row r="1393" spans="1:13" x14ac:dyDescent="0.2">
      <c r="A1393" s="5" t="s">
        <v>1860</v>
      </c>
      <c r="I1393" s="5" t="s">
        <v>9943</v>
      </c>
      <c r="M1393" s="143" t="s">
        <v>14048</v>
      </c>
    </row>
    <row r="1394" spans="1:13" x14ac:dyDescent="0.2">
      <c r="A1394" s="5" t="s">
        <v>1861</v>
      </c>
      <c r="I1394" s="5" t="s">
        <v>9944</v>
      </c>
      <c r="M1394" s="143" t="s">
        <v>14049</v>
      </c>
    </row>
    <row r="1395" spans="1:13" x14ac:dyDescent="0.2">
      <c r="A1395" s="5" t="s">
        <v>1862</v>
      </c>
      <c r="I1395" s="5" t="s">
        <v>9945</v>
      </c>
      <c r="M1395" s="143" t="s">
        <v>14050</v>
      </c>
    </row>
    <row r="1396" spans="1:13" x14ac:dyDescent="0.2">
      <c r="A1396" s="5" t="s">
        <v>1863</v>
      </c>
      <c r="I1396" s="5" t="s">
        <v>9946</v>
      </c>
      <c r="M1396" s="143" t="s">
        <v>14051</v>
      </c>
    </row>
    <row r="1397" spans="1:13" x14ac:dyDescent="0.2">
      <c r="A1397" s="5" t="s">
        <v>1864</v>
      </c>
      <c r="I1397" s="5" t="s">
        <v>9947</v>
      </c>
      <c r="M1397" s="143" t="s">
        <v>14052</v>
      </c>
    </row>
    <row r="1398" spans="1:13" x14ac:dyDescent="0.2">
      <c r="A1398" s="5" t="s">
        <v>1865</v>
      </c>
      <c r="I1398" s="5" t="s">
        <v>9948</v>
      </c>
      <c r="M1398" s="143" t="s">
        <v>14053</v>
      </c>
    </row>
    <row r="1399" spans="1:13" x14ac:dyDescent="0.2">
      <c r="A1399" s="5" t="s">
        <v>1866</v>
      </c>
      <c r="I1399" s="5" t="s">
        <v>9949</v>
      </c>
      <c r="M1399" s="143" t="s">
        <v>14054</v>
      </c>
    </row>
    <row r="1400" spans="1:13" x14ac:dyDescent="0.2">
      <c r="A1400" s="5" t="s">
        <v>1867</v>
      </c>
      <c r="I1400" s="5" t="s">
        <v>9950</v>
      </c>
      <c r="M1400" s="143" t="s">
        <v>14055</v>
      </c>
    </row>
    <row r="1401" spans="1:13" x14ac:dyDescent="0.2">
      <c r="A1401" s="5" t="s">
        <v>1868</v>
      </c>
      <c r="I1401" s="5" t="s">
        <v>9951</v>
      </c>
      <c r="M1401" s="143" t="s">
        <v>14056</v>
      </c>
    </row>
    <row r="1402" spans="1:13" x14ac:dyDescent="0.2">
      <c r="A1402" s="5" t="s">
        <v>1869</v>
      </c>
      <c r="I1402" s="5" t="s">
        <v>9952</v>
      </c>
      <c r="M1402" s="143" t="s">
        <v>14057</v>
      </c>
    </row>
    <row r="1403" spans="1:13" x14ac:dyDescent="0.2">
      <c r="A1403" s="5" t="s">
        <v>1870</v>
      </c>
      <c r="I1403" s="5" t="s">
        <v>9953</v>
      </c>
      <c r="M1403" s="143" t="s">
        <v>14058</v>
      </c>
    </row>
    <row r="1404" spans="1:13" x14ac:dyDescent="0.2">
      <c r="A1404" s="5" t="s">
        <v>1871</v>
      </c>
      <c r="I1404" s="5" t="s">
        <v>9954</v>
      </c>
      <c r="M1404" s="143" t="s">
        <v>14059</v>
      </c>
    </row>
    <row r="1405" spans="1:13" x14ac:dyDescent="0.2">
      <c r="A1405" s="5" t="s">
        <v>500</v>
      </c>
      <c r="I1405" s="5" t="s">
        <v>9955</v>
      </c>
      <c r="M1405" s="143" t="s">
        <v>14060</v>
      </c>
    </row>
    <row r="1406" spans="1:13" x14ac:dyDescent="0.2">
      <c r="A1406" s="5" t="s">
        <v>1872</v>
      </c>
      <c r="I1406" s="5" t="s">
        <v>9956</v>
      </c>
      <c r="M1406" s="143" t="s">
        <v>14061</v>
      </c>
    </row>
    <row r="1407" spans="1:13" x14ac:dyDescent="0.2">
      <c r="A1407" s="5" t="s">
        <v>1873</v>
      </c>
      <c r="I1407" s="5" t="s">
        <v>9957</v>
      </c>
      <c r="M1407" s="143" t="s">
        <v>14062</v>
      </c>
    </row>
    <row r="1408" spans="1:13" x14ac:dyDescent="0.2">
      <c r="A1408" s="5" t="s">
        <v>1874</v>
      </c>
      <c r="I1408" s="5" t="s">
        <v>9958</v>
      </c>
      <c r="M1408" s="143" t="s">
        <v>14063</v>
      </c>
    </row>
    <row r="1409" spans="1:13" x14ac:dyDescent="0.2">
      <c r="A1409" s="5" t="s">
        <v>1875</v>
      </c>
      <c r="I1409" s="5" t="s">
        <v>9959</v>
      </c>
      <c r="M1409" s="143" t="s">
        <v>14064</v>
      </c>
    </row>
    <row r="1410" spans="1:13" x14ac:dyDescent="0.2">
      <c r="A1410" s="5" t="s">
        <v>1876</v>
      </c>
      <c r="I1410" s="5" t="s">
        <v>9960</v>
      </c>
      <c r="M1410" s="143" t="s">
        <v>14065</v>
      </c>
    </row>
    <row r="1411" spans="1:13" x14ac:dyDescent="0.2">
      <c r="A1411" s="5" t="s">
        <v>1877</v>
      </c>
      <c r="I1411" s="5" t="s">
        <v>9961</v>
      </c>
      <c r="M1411" s="143" t="s">
        <v>14066</v>
      </c>
    </row>
    <row r="1412" spans="1:13" x14ac:dyDescent="0.2">
      <c r="A1412" s="5" t="s">
        <v>1878</v>
      </c>
      <c r="I1412" s="5" t="s">
        <v>9962</v>
      </c>
      <c r="M1412" s="143" t="s">
        <v>14067</v>
      </c>
    </row>
    <row r="1413" spans="1:13" x14ac:dyDescent="0.2">
      <c r="A1413" s="5" t="s">
        <v>1879</v>
      </c>
      <c r="I1413" s="5" t="s">
        <v>9963</v>
      </c>
      <c r="M1413" s="143" t="s">
        <v>14068</v>
      </c>
    </row>
    <row r="1414" spans="1:13" x14ac:dyDescent="0.2">
      <c r="A1414" s="5" t="s">
        <v>1880</v>
      </c>
      <c r="I1414" s="5" t="s">
        <v>9964</v>
      </c>
      <c r="M1414" s="143" t="s">
        <v>14069</v>
      </c>
    </row>
    <row r="1415" spans="1:13" x14ac:dyDescent="0.2">
      <c r="A1415" s="5" t="s">
        <v>1881</v>
      </c>
      <c r="I1415" s="5" t="s">
        <v>9965</v>
      </c>
      <c r="M1415" s="143" t="s">
        <v>14070</v>
      </c>
    </row>
    <row r="1416" spans="1:13" x14ac:dyDescent="0.2">
      <c r="A1416" s="5" t="s">
        <v>1882</v>
      </c>
      <c r="I1416" s="5" t="s">
        <v>9966</v>
      </c>
      <c r="M1416" s="143" t="s">
        <v>14071</v>
      </c>
    </row>
    <row r="1417" spans="1:13" x14ac:dyDescent="0.2">
      <c r="A1417" s="5" t="s">
        <v>1883</v>
      </c>
      <c r="I1417" s="5" t="s">
        <v>9967</v>
      </c>
      <c r="M1417" s="143" t="s">
        <v>14072</v>
      </c>
    </row>
    <row r="1418" spans="1:13" x14ac:dyDescent="0.2">
      <c r="A1418" s="5" t="s">
        <v>1884</v>
      </c>
      <c r="I1418" s="5" t="s">
        <v>9968</v>
      </c>
      <c r="M1418" s="143" t="s">
        <v>14073</v>
      </c>
    </row>
    <row r="1419" spans="1:13" x14ac:dyDescent="0.2">
      <c r="A1419" s="5" t="s">
        <v>1885</v>
      </c>
      <c r="I1419" s="5" t="s">
        <v>9969</v>
      </c>
      <c r="M1419" s="143" t="s">
        <v>14074</v>
      </c>
    </row>
    <row r="1420" spans="1:13" x14ac:dyDescent="0.2">
      <c r="A1420" s="5" t="s">
        <v>1886</v>
      </c>
      <c r="I1420" s="5" t="s">
        <v>9970</v>
      </c>
      <c r="M1420" s="143" t="s">
        <v>14075</v>
      </c>
    </row>
    <row r="1421" spans="1:13" x14ac:dyDescent="0.2">
      <c r="A1421" s="5" t="s">
        <v>1887</v>
      </c>
      <c r="I1421" s="5" t="s">
        <v>9971</v>
      </c>
      <c r="M1421" s="143" t="s">
        <v>14076</v>
      </c>
    </row>
    <row r="1422" spans="1:13" x14ac:dyDescent="0.2">
      <c r="A1422" s="5" t="s">
        <v>1888</v>
      </c>
      <c r="I1422" s="5" t="s">
        <v>9972</v>
      </c>
      <c r="M1422" s="143" t="s">
        <v>14077</v>
      </c>
    </row>
    <row r="1423" spans="1:13" x14ac:dyDescent="0.2">
      <c r="A1423" s="5" t="s">
        <v>1889</v>
      </c>
      <c r="I1423" s="5" t="s">
        <v>9973</v>
      </c>
      <c r="M1423" s="143" t="s">
        <v>14078</v>
      </c>
    </row>
    <row r="1424" spans="1:13" x14ac:dyDescent="0.2">
      <c r="A1424" s="5" t="s">
        <v>1890</v>
      </c>
      <c r="I1424" s="5" t="s">
        <v>9974</v>
      </c>
      <c r="M1424" s="143" t="s">
        <v>14079</v>
      </c>
    </row>
    <row r="1425" spans="1:13" x14ac:dyDescent="0.2">
      <c r="A1425" s="5" t="s">
        <v>1891</v>
      </c>
      <c r="I1425" s="5" t="s">
        <v>9975</v>
      </c>
      <c r="M1425" s="143" t="s">
        <v>14080</v>
      </c>
    </row>
    <row r="1426" spans="1:13" x14ac:dyDescent="0.2">
      <c r="A1426" s="5" t="s">
        <v>1892</v>
      </c>
      <c r="I1426" s="5" t="s">
        <v>9976</v>
      </c>
      <c r="M1426" s="143" t="s">
        <v>14081</v>
      </c>
    </row>
    <row r="1427" spans="1:13" x14ac:dyDescent="0.2">
      <c r="A1427" s="5" t="s">
        <v>1893</v>
      </c>
      <c r="I1427" s="5" t="s">
        <v>9977</v>
      </c>
      <c r="M1427" s="143" t="s">
        <v>14082</v>
      </c>
    </row>
    <row r="1428" spans="1:13" x14ac:dyDescent="0.2">
      <c r="A1428" s="5" t="s">
        <v>1894</v>
      </c>
      <c r="I1428" s="5" t="s">
        <v>9978</v>
      </c>
      <c r="M1428" s="143" t="s">
        <v>14083</v>
      </c>
    </row>
    <row r="1429" spans="1:13" x14ac:dyDescent="0.2">
      <c r="A1429" s="5" t="s">
        <v>1895</v>
      </c>
      <c r="I1429" s="5" t="s">
        <v>9979</v>
      </c>
      <c r="M1429" s="143" t="s">
        <v>14084</v>
      </c>
    </row>
    <row r="1430" spans="1:13" x14ac:dyDescent="0.2">
      <c r="A1430" s="5" t="s">
        <v>1896</v>
      </c>
      <c r="I1430" s="5" t="s">
        <v>9980</v>
      </c>
      <c r="M1430" s="143" t="s">
        <v>14085</v>
      </c>
    </row>
    <row r="1431" spans="1:13" x14ac:dyDescent="0.2">
      <c r="A1431" s="5" t="s">
        <v>1897</v>
      </c>
      <c r="I1431" s="5" t="s">
        <v>9981</v>
      </c>
      <c r="M1431" s="143" t="s">
        <v>14086</v>
      </c>
    </row>
    <row r="1432" spans="1:13" x14ac:dyDescent="0.2">
      <c r="A1432" s="5" t="s">
        <v>1898</v>
      </c>
      <c r="I1432" s="5" t="s">
        <v>9982</v>
      </c>
      <c r="M1432" s="143" t="s">
        <v>14087</v>
      </c>
    </row>
    <row r="1433" spans="1:13" x14ac:dyDescent="0.2">
      <c r="A1433" s="5" t="s">
        <v>1899</v>
      </c>
      <c r="I1433" s="5" t="s">
        <v>9983</v>
      </c>
      <c r="M1433" s="143" t="s">
        <v>14088</v>
      </c>
    </row>
    <row r="1434" spans="1:13" x14ac:dyDescent="0.2">
      <c r="A1434" s="5" t="s">
        <v>1900</v>
      </c>
      <c r="I1434" s="5" t="s">
        <v>9984</v>
      </c>
      <c r="M1434" s="143" t="s">
        <v>14089</v>
      </c>
    </row>
    <row r="1435" spans="1:13" x14ac:dyDescent="0.2">
      <c r="A1435" s="5" t="s">
        <v>1901</v>
      </c>
      <c r="I1435" s="5" t="s">
        <v>9985</v>
      </c>
      <c r="M1435" s="143" t="s">
        <v>14090</v>
      </c>
    </row>
    <row r="1436" spans="1:13" x14ac:dyDescent="0.2">
      <c r="A1436" s="5" t="s">
        <v>1902</v>
      </c>
      <c r="I1436" s="5" t="s">
        <v>9986</v>
      </c>
      <c r="M1436" s="143" t="s">
        <v>14091</v>
      </c>
    </row>
    <row r="1437" spans="1:13" x14ac:dyDescent="0.2">
      <c r="A1437" s="5" t="s">
        <v>1903</v>
      </c>
      <c r="I1437" s="5" t="s">
        <v>9987</v>
      </c>
      <c r="M1437" s="143" t="s">
        <v>14092</v>
      </c>
    </row>
    <row r="1438" spans="1:13" x14ac:dyDescent="0.2">
      <c r="A1438" s="5" t="s">
        <v>1904</v>
      </c>
      <c r="I1438" s="5" t="s">
        <v>9988</v>
      </c>
      <c r="M1438" s="143" t="s">
        <v>14093</v>
      </c>
    </row>
    <row r="1439" spans="1:13" x14ac:dyDescent="0.2">
      <c r="A1439" s="5" t="s">
        <v>1905</v>
      </c>
      <c r="I1439" s="5" t="s">
        <v>9989</v>
      </c>
      <c r="M1439" s="143" t="s">
        <v>14094</v>
      </c>
    </row>
    <row r="1440" spans="1:13" x14ac:dyDescent="0.2">
      <c r="A1440" s="5" t="s">
        <v>1906</v>
      </c>
      <c r="I1440" s="5" t="s">
        <v>9990</v>
      </c>
      <c r="M1440" s="143" t="s">
        <v>14095</v>
      </c>
    </row>
    <row r="1441" spans="1:13" x14ac:dyDescent="0.2">
      <c r="A1441" s="5" t="s">
        <v>1907</v>
      </c>
      <c r="I1441" s="5" t="s">
        <v>9991</v>
      </c>
      <c r="M1441" s="143" t="s">
        <v>14096</v>
      </c>
    </row>
    <row r="1442" spans="1:13" x14ac:dyDescent="0.2">
      <c r="A1442" s="5" t="s">
        <v>1908</v>
      </c>
      <c r="I1442" s="5" t="s">
        <v>9992</v>
      </c>
      <c r="M1442" s="143" t="s">
        <v>14097</v>
      </c>
    </row>
    <row r="1443" spans="1:13" x14ac:dyDescent="0.2">
      <c r="A1443" s="5" t="s">
        <v>1909</v>
      </c>
      <c r="I1443" s="5" t="s">
        <v>9993</v>
      </c>
      <c r="M1443" s="143" t="s">
        <v>14098</v>
      </c>
    </row>
    <row r="1444" spans="1:13" x14ac:dyDescent="0.2">
      <c r="A1444" s="5" t="s">
        <v>1910</v>
      </c>
      <c r="I1444" s="5" t="s">
        <v>9994</v>
      </c>
      <c r="M1444" s="143" t="s">
        <v>14099</v>
      </c>
    </row>
    <row r="1445" spans="1:13" x14ac:dyDescent="0.2">
      <c r="A1445" s="5" t="s">
        <v>1911</v>
      </c>
      <c r="I1445" s="5" t="s">
        <v>9995</v>
      </c>
      <c r="M1445" s="143" t="s">
        <v>14100</v>
      </c>
    </row>
    <row r="1446" spans="1:13" x14ac:dyDescent="0.2">
      <c r="A1446" s="5" t="s">
        <v>1912</v>
      </c>
      <c r="I1446" s="5" t="s">
        <v>9996</v>
      </c>
      <c r="M1446" s="143" t="s">
        <v>14101</v>
      </c>
    </row>
    <row r="1447" spans="1:13" x14ac:dyDescent="0.2">
      <c r="A1447" s="5" t="s">
        <v>1913</v>
      </c>
      <c r="I1447" s="5" t="s">
        <v>9997</v>
      </c>
      <c r="M1447" s="143" t="s">
        <v>14102</v>
      </c>
    </row>
    <row r="1448" spans="1:13" x14ac:dyDescent="0.2">
      <c r="A1448" s="5" t="s">
        <v>1914</v>
      </c>
      <c r="I1448" s="5" t="s">
        <v>9998</v>
      </c>
      <c r="M1448" s="143" t="s">
        <v>14103</v>
      </c>
    </row>
    <row r="1449" spans="1:13" x14ac:dyDescent="0.2">
      <c r="A1449" s="5" t="s">
        <v>1915</v>
      </c>
      <c r="I1449" s="5" t="s">
        <v>9999</v>
      </c>
      <c r="M1449" s="143" t="s">
        <v>14104</v>
      </c>
    </row>
    <row r="1450" spans="1:13" x14ac:dyDescent="0.2">
      <c r="A1450" s="5" t="s">
        <v>1916</v>
      </c>
      <c r="I1450" s="5" t="s">
        <v>10000</v>
      </c>
      <c r="M1450" s="143" t="s">
        <v>14105</v>
      </c>
    </row>
    <row r="1451" spans="1:13" x14ac:dyDescent="0.2">
      <c r="A1451" s="5" t="s">
        <v>1917</v>
      </c>
      <c r="I1451" s="5" t="s">
        <v>10001</v>
      </c>
      <c r="M1451" s="143" t="s">
        <v>14106</v>
      </c>
    </row>
    <row r="1452" spans="1:13" x14ac:dyDescent="0.2">
      <c r="A1452" s="5" t="s">
        <v>1918</v>
      </c>
      <c r="I1452" s="5" t="s">
        <v>10002</v>
      </c>
      <c r="M1452" s="143" t="s">
        <v>14107</v>
      </c>
    </row>
    <row r="1453" spans="1:13" x14ac:dyDescent="0.2">
      <c r="A1453" s="5" t="s">
        <v>1919</v>
      </c>
      <c r="I1453" s="5" t="s">
        <v>10003</v>
      </c>
      <c r="M1453" s="143" t="s">
        <v>14108</v>
      </c>
    </row>
    <row r="1454" spans="1:13" x14ac:dyDescent="0.2">
      <c r="A1454" s="5" t="s">
        <v>1920</v>
      </c>
      <c r="I1454" s="5" t="s">
        <v>10004</v>
      </c>
      <c r="M1454" s="143" t="s">
        <v>14109</v>
      </c>
    </row>
    <row r="1455" spans="1:13" x14ac:dyDescent="0.2">
      <c r="A1455" s="5" t="s">
        <v>1921</v>
      </c>
      <c r="I1455" s="5" t="s">
        <v>10005</v>
      </c>
      <c r="M1455" s="143" t="s">
        <v>14110</v>
      </c>
    </row>
    <row r="1456" spans="1:13" x14ac:dyDescent="0.2">
      <c r="A1456" s="5" t="s">
        <v>1922</v>
      </c>
      <c r="I1456" s="5" t="s">
        <v>10006</v>
      </c>
      <c r="M1456" s="143" t="s">
        <v>14111</v>
      </c>
    </row>
    <row r="1457" spans="1:13" x14ac:dyDescent="0.2">
      <c r="A1457" s="5" t="s">
        <v>1923</v>
      </c>
      <c r="I1457" s="5" t="s">
        <v>10007</v>
      </c>
      <c r="M1457" s="143" t="s">
        <v>14112</v>
      </c>
    </row>
    <row r="1458" spans="1:13" x14ac:dyDescent="0.2">
      <c r="A1458" s="5" t="s">
        <v>1924</v>
      </c>
      <c r="I1458" s="5" t="s">
        <v>10008</v>
      </c>
      <c r="M1458" s="143" t="s">
        <v>14113</v>
      </c>
    </row>
    <row r="1459" spans="1:13" x14ac:dyDescent="0.2">
      <c r="A1459" s="5" t="s">
        <v>1925</v>
      </c>
      <c r="I1459" s="5" t="s">
        <v>10009</v>
      </c>
      <c r="M1459" s="143" t="s">
        <v>14114</v>
      </c>
    </row>
    <row r="1460" spans="1:13" x14ac:dyDescent="0.2">
      <c r="A1460" s="5" t="s">
        <v>1926</v>
      </c>
      <c r="I1460" s="5" t="s">
        <v>10010</v>
      </c>
      <c r="M1460" s="143" t="s">
        <v>14115</v>
      </c>
    </row>
    <row r="1461" spans="1:13" x14ac:dyDescent="0.2">
      <c r="A1461" s="5" t="s">
        <v>1927</v>
      </c>
      <c r="I1461" s="5" t="s">
        <v>10011</v>
      </c>
      <c r="M1461" s="143" t="s">
        <v>14116</v>
      </c>
    </row>
    <row r="1462" spans="1:13" x14ac:dyDescent="0.2">
      <c r="A1462" s="5" t="s">
        <v>1928</v>
      </c>
      <c r="I1462" s="5" t="s">
        <v>10012</v>
      </c>
      <c r="M1462" s="143" t="s">
        <v>14117</v>
      </c>
    </row>
    <row r="1463" spans="1:13" x14ac:dyDescent="0.2">
      <c r="A1463" s="5" t="s">
        <v>1929</v>
      </c>
      <c r="I1463" s="5" t="s">
        <v>10013</v>
      </c>
      <c r="M1463" s="143" t="s">
        <v>14118</v>
      </c>
    </row>
    <row r="1464" spans="1:13" x14ac:dyDescent="0.2">
      <c r="A1464" s="5" t="s">
        <v>1930</v>
      </c>
      <c r="I1464" s="5" t="s">
        <v>10014</v>
      </c>
      <c r="M1464" s="143" t="s">
        <v>14119</v>
      </c>
    </row>
    <row r="1465" spans="1:13" x14ac:dyDescent="0.2">
      <c r="A1465" s="5" t="s">
        <v>1931</v>
      </c>
      <c r="I1465" s="5" t="s">
        <v>10015</v>
      </c>
      <c r="M1465" s="143" t="s">
        <v>14120</v>
      </c>
    </row>
    <row r="1466" spans="1:13" x14ac:dyDescent="0.2">
      <c r="A1466" s="5" t="s">
        <v>1932</v>
      </c>
      <c r="I1466" s="5" t="s">
        <v>10016</v>
      </c>
      <c r="M1466" s="143" t="s">
        <v>14121</v>
      </c>
    </row>
    <row r="1467" spans="1:13" x14ac:dyDescent="0.2">
      <c r="A1467" s="5" t="s">
        <v>1933</v>
      </c>
      <c r="I1467" s="5" t="s">
        <v>10017</v>
      </c>
      <c r="M1467" s="143" t="s">
        <v>14122</v>
      </c>
    </row>
    <row r="1468" spans="1:13" x14ac:dyDescent="0.2">
      <c r="A1468" s="5" t="s">
        <v>1934</v>
      </c>
      <c r="I1468" s="5" t="s">
        <v>10018</v>
      </c>
      <c r="M1468" s="143" t="s">
        <v>14123</v>
      </c>
    </row>
    <row r="1469" spans="1:13" x14ac:dyDescent="0.2">
      <c r="A1469" s="5" t="s">
        <v>1935</v>
      </c>
      <c r="I1469" s="5" t="s">
        <v>10019</v>
      </c>
      <c r="M1469" s="143" t="s">
        <v>14124</v>
      </c>
    </row>
    <row r="1470" spans="1:13" x14ac:dyDescent="0.2">
      <c r="A1470" s="5" t="s">
        <v>1936</v>
      </c>
      <c r="I1470" s="5" t="s">
        <v>10020</v>
      </c>
      <c r="M1470" s="143" t="s">
        <v>14125</v>
      </c>
    </row>
    <row r="1471" spans="1:13" x14ac:dyDescent="0.2">
      <c r="A1471" s="5" t="s">
        <v>1937</v>
      </c>
      <c r="I1471" s="5" t="s">
        <v>10021</v>
      </c>
      <c r="M1471" s="143" t="s">
        <v>14126</v>
      </c>
    </row>
    <row r="1472" spans="1:13" x14ac:dyDescent="0.2">
      <c r="A1472" s="5" t="s">
        <v>1938</v>
      </c>
      <c r="I1472" s="5" t="s">
        <v>10022</v>
      </c>
      <c r="M1472" s="143" t="s">
        <v>14127</v>
      </c>
    </row>
    <row r="1473" spans="1:13" x14ac:dyDescent="0.2">
      <c r="A1473" s="5" t="s">
        <v>1939</v>
      </c>
      <c r="I1473" s="5" t="s">
        <v>10023</v>
      </c>
      <c r="M1473" s="143" t="s">
        <v>14128</v>
      </c>
    </row>
    <row r="1474" spans="1:13" x14ac:dyDescent="0.2">
      <c r="A1474" s="5" t="s">
        <v>1940</v>
      </c>
      <c r="I1474" s="5" t="s">
        <v>10024</v>
      </c>
      <c r="M1474" s="143" t="s">
        <v>14129</v>
      </c>
    </row>
    <row r="1475" spans="1:13" x14ac:dyDescent="0.2">
      <c r="A1475" s="5" t="s">
        <v>1941</v>
      </c>
      <c r="I1475" s="5" t="s">
        <v>10025</v>
      </c>
      <c r="M1475" s="143" t="s">
        <v>14130</v>
      </c>
    </row>
    <row r="1476" spans="1:13" x14ac:dyDescent="0.2">
      <c r="A1476" s="5" t="s">
        <v>1942</v>
      </c>
      <c r="I1476" s="5" t="s">
        <v>10026</v>
      </c>
      <c r="M1476" s="143" t="s">
        <v>14131</v>
      </c>
    </row>
    <row r="1477" spans="1:13" x14ac:dyDescent="0.2">
      <c r="A1477" s="5" t="s">
        <v>1943</v>
      </c>
      <c r="I1477" s="5" t="s">
        <v>10027</v>
      </c>
      <c r="M1477" s="143" t="s">
        <v>14132</v>
      </c>
    </row>
    <row r="1478" spans="1:13" x14ac:dyDescent="0.2">
      <c r="A1478" s="5" t="s">
        <v>1944</v>
      </c>
      <c r="I1478" s="5" t="s">
        <v>10028</v>
      </c>
      <c r="M1478" s="143" t="s">
        <v>14133</v>
      </c>
    </row>
    <row r="1479" spans="1:13" x14ac:dyDescent="0.2">
      <c r="A1479" s="5" t="s">
        <v>1945</v>
      </c>
      <c r="I1479" s="5" t="s">
        <v>10029</v>
      </c>
      <c r="M1479" s="143" t="s">
        <v>14134</v>
      </c>
    </row>
    <row r="1480" spans="1:13" x14ac:dyDescent="0.2">
      <c r="A1480" s="5" t="s">
        <v>1946</v>
      </c>
      <c r="I1480" s="5" t="s">
        <v>10030</v>
      </c>
      <c r="M1480" s="143" t="s">
        <v>14135</v>
      </c>
    </row>
    <row r="1481" spans="1:13" x14ac:dyDescent="0.2">
      <c r="A1481" s="5" t="s">
        <v>1947</v>
      </c>
      <c r="I1481" s="5" t="s">
        <v>10031</v>
      </c>
      <c r="M1481" s="143" t="s">
        <v>14136</v>
      </c>
    </row>
    <row r="1482" spans="1:13" x14ac:dyDescent="0.2">
      <c r="A1482" s="5" t="s">
        <v>1948</v>
      </c>
      <c r="I1482" s="5" t="s">
        <v>10032</v>
      </c>
      <c r="M1482" s="143" t="s">
        <v>14137</v>
      </c>
    </row>
    <row r="1483" spans="1:13" x14ac:dyDescent="0.2">
      <c r="A1483" s="5" t="s">
        <v>1949</v>
      </c>
      <c r="I1483" s="5" t="s">
        <v>10033</v>
      </c>
      <c r="M1483" s="143" t="s">
        <v>14138</v>
      </c>
    </row>
    <row r="1484" spans="1:13" x14ac:dyDescent="0.2">
      <c r="A1484" s="5" t="s">
        <v>1950</v>
      </c>
      <c r="I1484" s="5" t="s">
        <v>10034</v>
      </c>
      <c r="M1484" s="143" t="s">
        <v>14139</v>
      </c>
    </row>
    <row r="1485" spans="1:13" x14ac:dyDescent="0.2">
      <c r="A1485" s="5" t="s">
        <v>1951</v>
      </c>
      <c r="I1485" s="5" t="s">
        <v>10035</v>
      </c>
      <c r="M1485" s="143" t="s">
        <v>14140</v>
      </c>
    </row>
    <row r="1486" spans="1:13" x14ac:dyDescent="0.2">
      <c r="A1486" s="5" t="s">
        <v>1952</v>
      </c>
      <c r="I1486" s="5" t="s">
        <v>10036</v>
      </c>
      <c r="M1486" s="143" t="s">
        <v>14141</v>
      </c>
    </row>
    <row r="1487" spans="1:13" x14ac:dyDescent="0.2">
      <c r="A1487" s="5" t="s">
        <v>1953</v>
      </c>
      <c r="I1487" s="5" t="s">
        <v>10037</v>
      </c>
      <c r="M1487" s="143" t="s">
        <v>14142</v>
      </c>
    </row>
    <row r="1488" spans="1:13" x14ac:dyDescent="0.2">
      <c r="A1488" s="5" t="s">
        <v>1954</v>
      </c>
      <c r="I1488" s="5" t="s">
        <v>10038</v>
      </c>
      <c r="M1488" s="143" t="s">
        <v>14143</v>
      </c>
    </row>
    <row r="1489" spans="1:13" x14ac:dyDescent="0.2">
      <c r="A1489" s="5" t="s">
        <v>1955</v>
      </c>
      <c r="I1489" s="5" t="s">
        <v>10039</v>
      </c>
      <c r="M1489" s="143" t="s">
        <v>14144</v>
      </c>
    </row>
    <row r="1490" spans="1:13" x14ac:dyDescent="0.2">
      <c r="A1490" s="5" t="s">
        <v>1956</v>
      </c>
      <c r="I1490" s="5" t="s">
        <v>10040</v>
      </c>
      <c r="M1490" s="143" t="s">
        <v>14145</v>
      </c>
    </row>
    <row r="1491" spans="1:13" x14ac:dyDescent="0.2">
      <c r="A1491" s="5" t="s">
        <v>1957</v>
      </c>
      <c r="I1491" s="5" t="s">
        <v>10041</v>
      </c>
      <c r="M1491" s="143" t="s">
        <v>14146</v>
      </c>
    </row>
    <row r="1492" spans="1:13" x14ac:dyDescent="0.2">
      <c r="A1492" s="5" t="s">
        <v>1958</v>
      </c>
      <c r="I1492" s="5" t="s">
        <v>10042</v>
      </c>
      <c r="M1492" s="143" t="s">
        <v>14147</v>
      </c>
    </row>
    <row r="1493" spans="1:13" x14ac:dyDescent="0.2">
      <c r="A1493" s="5" t="s">
        <v>1959</v>
      </c>
      <c r="I1493" s="5" t="s">
        <v>10043</v>
      </c>
      <c r="M1493" s="143" t="s">
        <v>14148</v>
      </c>
    </row>
    <row r="1494" spans="1:13" x14ac:dyDescent="0.2">
      <c r="A1494" s="5" t="s">
        <v>1960</v>
      </c>
      <c r="I1494" s="5" t="s">
        <v>10044</v>
      </c>
      <c r="M1494" s="143" t="s">
        <v>14149</v>
      </c>
    </row>
    <row r="1495" spans="1:13" x14ac:dyDescent="0.2">
      <c r="A1495" s="5" t="s">
        <v>1961</v>
      </c>
      <c r="I1495" s="5" t="s">
        <v>10045</v>
      </c>
      <c r="M1495" s="143" t="s">
        <v>14150</v>
      </c>
    </row>
    <row r="1496" spans="1:13" x14ac:dyDescent="0.2">
      <c r="A1496" s="5" t="s">
        <v>1962</v>
      </c>
      <c r="I1496" s="5" t="s">
        <v>10046</v>
      </c>
      <c r="M1496" s="143" t="s">
        <v>14151</v>
      </c>
    </row>
    <row r="1497" spans="1:13" x14ac:dyDescent="0.2">
      <c r="A1497" s="5" t="s">
        <v>1963</v>
      </c>
      <c r="I1497" s="5" t="s">
        <v>10047</v>
      </c>
      <c r="M1497" s="143" t="s">
        <v>14152</v>
      </c>
    </row>
    <row r="1498" spans="1:13" x14ac:dyDescent="0.2">
      <c r="A1498" s="5" t="s">
        <v>1964</v>
      </c>
      <c r="I1498" s="5" t="s">
        <v>10048</v>
      </c>
      <c r="M1498" s="143" t="s">
        <v>14153</v>
      </c>
    </row>
    <row r="1499" spans="1:13" x14ac:dyDescent="0.2">
      <c r="A1499" s="5" t="s">
        <v>1965</v>
      </c>
      <c r="I1499" s="5" t="s">
        <v>10049</v>
      </c>
      <c r="M1499" s="143" t="s">
        <v>14154</v>
      </c>
    </row>
    <row r="1500" spans="1:13" x14ac:dyDescent="0.2">
      <c r="A1500" s="5" t="s">
        <v>1966</v>
      </c>
      <c r="I1500" s="5" t="s">
        <v>10050</v>
      </c>
      <c r="M1500" s="143" t="s">
        <v>14155</v>
      </c>
    </row>
    <row r="1501" spans="1:13" x14ac:dyDescent="0.2">
      <c r="A1501" s="5" t="s">
        <v>1967</v>
      </c>
      <c r="I1501" s="5" t="s">
        <v>10051</v>
      </c>
      <c r="M1501" s="143" t="s">
        <v>14156</v>
      </c>
    </row>
    <row r="1502" spans="1:13" x14ac:dyDescent="0.2">
      <c r="A1502" s="5" t="s">
        <v>1968</v>
      </c>
      <c r="I1502" s="5" t="s">
        <v>10052</v>
      </c>
      <c r="M1502" s="143" t="s">
        <v>14157</v>
      </c>
    </row>
    <row r="1503" spans="1:13" x14ac:dyDescent="0.2">
      <c r="A1503" s="5" t="s">
        <v>1969</v>
      </c>
      <c r="I1503" s="5" t="s">
        <v>10053</v>
      </c>
      <c r="M1503" s="143" t="s">
        <v>14158</v>
      </c>
    </row>
    <row r="1504" spans="1:13" x14ac:dyDescent="0.2">
      <c r="A1504" s="5" t="s">
        <v>1970</v>
      </c>
      <c r="I1504" s="5" t="s">
        <v>10054</v>
      </c>
      <c r="M1504" s="143" t="s">
        <v>14159</v>
      </c>
    </row>
    <row r="1505" spans="1:13" x14ac:dyDescent="0.2">
      <c r="A1505" s="5" t="s">
        <v>1971</v>
      </c>
      <c r="I1505" s="5" t="s">
        <v>10055</v>
      </c>
      <c r="M1505" s="143" t="s">
        <v>14160</v>
      </c>
    </row>
    <row r="1506" spans="1:13" x14ac:dyDescent="0.2">
      <c r="A1506" s="5" t="s">
        <v>1972</v>
      </c>
      <c r="I1506" s="5" t="s">
        <v>10056</v>
      </c>
      <c r="M1506" s="143" t="s">
        <v>14161</v>
      </c>
    </row>
    <row r="1507" spans="1:13" x14ac:dyDescent="0.2">
      <c r="A1507" s="5" t="s">
        <v>1973</v>
      </c>
      <c r="I1507" s="5" t="s">
        <v>10057</v>
      </c>
      <c r="M1507" s="143" t="s">
        <v>14162</v>
      </c>
    </row>
    <row r="1508" spans="1:13" x14ac:dyDescent="0.2">
      <c r="A1508" s="5" t="s">
        <v>1974</v>
      </c>
      <c r="I1508" s="5" t="s">
        <v>10058</v>
      </c>
      <c r="M1508" s="143" t="s">
        <v>14163</v>
      </c>
    </row>
    <row r="1509" spans="1:13" x14ac:dyDescent="0.2">
      <c r="A1509" s="5" t="s">
        <v>1975</v>
      </c>
      <c r="I1509" s="5" t="s">
        <v>10059</v>
      </c>
      <c r="M1509" s="143" t="s">
        <v>14164</v>
      </c>
    </row>
    <row r="1510" spans="1:13" x14ac:dyDescent="0.2">
      <c r="A1510" s="5" t="s">
        <v>1976</v>
      </c>
      <c r="I1510" s="5" t="s">
        <v>10060</v>
      </c>
      <c r="M1510" s="143" t="s">
        <v>14165</v>
      </c>
    </row>
    <row r="1511" spans="1:13" x14ac:dyDescent="0.2">
      <c r="A1511" s="5" t="s">
        <v>1977</v>
      </c>
      <c r="I1511" s="5" t="s">
        <v>10061</v>
      </c>
      <c r="M1511" s="143" t="s">
        <v>14166</v>
      </c>
    </row>
    <row r="1512" spans="1:13" x14ac:dyDescent="0.2">
      <c r="A1512" s="5" t="s">
        <v>1978</v>
      </c>
      <c r="I1512" s="5" t="s">
        <v>10062</v>
      </c>
      <c r="M1512" s="143" t="s">
        <v>14167</v>
      </c>
    </row>
    <row r="1513" spans="1:13" x14ac:dyDescent="0.2">
      <c r="A1513" s="5" t="s">
        <v>1979</v>
      </c>
      <c r="I1513" s="5" t="s">
        <v>10063</v>
      </c>
      <c r="M1513" s="143" t="s">
        <v>14168</v>
      </c>
    </row>
    <row r="1514" spans="1:13" x14ac:dyDescent="0.2">
      <c r="A1514" s="5" t="s">
        <v>1980</v>
      </c>
      <c r="I1514" s="5" t="s">
        <v>10064</v>
      </c>
      <c r="M1514" s="143" t="s">
        <v>14169</v>
      </c>
    </row>
    <row r="1515" spans="1:13" x14ac:dyDescent="0.2">
      <c r="A1515" s="5" t="s">
        <v>1981</v>
      </c>
      <c r="I1515" s="5" t="s">
        <v>10065</v>
      </c>
      <c r="M1515" s="143" t="s">
        <v>14170</v>
      </c>
    </row>
    <row r="1516" spans="1:13" x14ac:dyDescent="0.2">
      <c r="A1516" s="5" t="s">
        <v>1982</v>
      </c>
      <c r="I1516" s="5" t="s">
        <v>10066</v>
      </c>
      <c r="M1516" s="143" t="s">
        <v>14171</v>
      </c>
    </row>
    <row r="1517" spans="1:13" x14ac:dyDescent="0.2">
      <c r="A1517" s="5" t="s">
        <v>1983</v>
      </c>
      <c r="I1517" s="5" t="s">
        <v>10067</v>
      </c>
      <c r="M1517" s="143" t="s">
        <v>14172</v>
      </c>
    </row>
    <row r="1518" spans="1:13" x14ac:dyDescent="0.2">
      <c r="A1518" s="5" t="s">
        <v>1984</v>
      </c>
      <c r="I1518" s="5" t="s">
        <v>10068</v>
      </c>
      <c r="M1518" s="143" t="s">
        <v>14173</v>
      </c>
    </row>
    <row r="1519" spans="1:13" x14ac:dyDescent="0.2">
      <c r="A1519" s="5" t="s">
        <v>1985</v>
      </c>
      <c r="I1519" s="5" t="s">
        <v>10069</v>
      </c>
      <c r="M1519" s="143" t="s">
        <v>14174</v>
      </c>
    </row>
    <row r="1520" spans="1:13" x14ac:dyDescent="0.2">
      <c r="A1520" s="5" t="s">
        <v>1986</v>
      </c>
      <c r="I1520" s="5" t="s">
        <v>10070</v>
      </c>
      <c r="M1520" s="143" t="s">
        <v>14175</v>
      </c>
    </row>
    <row r="1521" spans="1:13" x14ac:dyDescent="0.2">
      <c r="A1521" s="5" t="s">
        <v>1987</v>
      </c>
      <c r="I1521" s="5" t="s">
        <v>10071</v>
      </c>
      <c r="M1521" s="143" t="s">
        <v>14176</v>
      </c>
    </row>
    <row r="1522" spans="1:13" x14ac:dyDescent="0.2">
      <c r="A1522" s="5" t="s">
        <v>1988</v>
      </c>
      <c r="I1522" s="5" t="s">
        <v>10072</v>
      </c>
      <c r="M1522" s="143" t="s">
        <v>14177</v>
      </c>
    </row>
    <row r="1523" spans="1:13" x14ac:dyDescent="0.2">
      <c r="A1523" s="5" t="s">
        <v>1989</v>
      </c>
      <c r="I1523" s="5" t="s">
        <v>10073</v>
      </c>
      <c r="M1523" s="143" t="s">
        <v>14178</v>
      </c>
    </row>
    <row r="1524" spans="1:13" x14ac:dyDescent="0.2">
      <c r="A1524" s="5" t="s">
        <v>1990</v>
      </c>
      <c r="I1524" s="5" t="s">
        <v>10074</v>
      </c>
      <c r="M1524" s="143" t="s">
        <v>14179</v>
      </c>
    </row>
    <row r="1525" spans="1:13" x14ac:dyDescent="0.2">
      <c r="A1525" s="5" t="s">
        <v>1991</v>
      </c>
      <c r="I1525" s="5" t="s">
        <v>10075</v>
      </c>
      <c r="M1525" s="143" t="s">
        <v>14180</v>
      </c>
    </row>
    <row r="1526" spans="1:13" x14ac:dyDescent="0.2">
      <c r="A1526" s="5" t="s">
        <v>1992</v>
      </c>
      <c r="I1526" s="5" t="s">
        <v>10076</v>
      </c>
      <c r="M1526" s="143" t="s">
        <v>14181</v>
      </c>
    </row>
    <row r="1527" spans="1:13" x14ac:dyDescent="0.2">
      <c r="A1527" s="5" t="s">
        <v>1993</v>
      </c>
      <c r="I1527" s="5" t="s">
        <v>10077</v>
      </c>
      <c r="M1527" s="143" t="s">
        <v>14182</v>
      </c>
    </row>
    <row r="1528" spans="1:13" x14ac:dyDescent="0.2">
      <c r="A1528" s="5" t="s">
        <v>1994</v>
      </c>
      <c r="I1528" s="5" t="s">
        <v>10078</v>
      </c>
      <c r="M1528" s="143" t="s">
        <v>14183</v>
      </c>
    </row>
    <row r="1529" spans="1:13" x14ac:dyDescent="0.2">
      <c r="A1529" s="5" t="s">
        <v>1995</v>
      </c>
      <c r="I1529" s="5" t="s">
        <v>10079</v>
      </c>
      <c r="M1529" s="143" t="s">
        <v>14184</v>
      </c>
    </row>
    <row r="1530" spans="1:13" x14ac:dyDescent="0.2">
      <c r="A1530" s="5" t="s">
        <v>1996</v>
      </c>
      <c r="I1530" s="5" t="s">
        <v>10080</v>
      </c>
      <c r="M1530" s="143" t="s">
        <v>14185</v>
      </c>
    </row>
    <row r="1531" spans="1:13" x14ac:dyDescent="0.2">
      <c r="A1531" s="5" t="s">
        <v>1997</v>
      </c>
      <c r="I1531" s="5" t="s">
        <v>10081</v>
      </c>
      <c r="M1531" s="143" t="s">
        <v>14186</v>
      </c>
    </row>
    <row r="1532" spans="1:13" x14ac:dyDescent="0.2">
      <c r="A1532" s="5" t="s">
        <v>1998</v>
      </c>
      <c r="I1532" s="5" t="s">
        <v>10082</v>
      </c>
      <c r="M1532" s="143" t="s">
        <v>14187</v>
      </c>
    </row>
    <row r="1533" spans="1:13" x14ac:dyDescent="0.2">
      <c r="A1533" s="5" t="s">
        <v>1999</v>
      </c>
      <c r="I1533" s="5" t="s">
        <v>10083</v>
      </c>
      <c r="M1533" s="143" t="s">
        <v>14188</v>
      </c>
    </row>
    <row r="1534" spans="1:13" x14ac:dyDescent="0.2">
      <c r="A1534" s="5" t="s">
        <v>2000</v>
      </c>
      <c r="I1534" s="5" t="s">
        <v>10084</v>
      </c>
      <c r="M1534" s="143" t="s">
        <v>14189</v>
      </c>
    </row>
    <row r="1535" spans="1:13" x14ac:dyDescent="0.2">
      <c r="A1535" s="5" t="s">
        <v>2001</v>
      </c>
      <c r="I1535" s="5" t="s">
        <v>10085</v>
      </c>
      <c r="M1535" s="143" t="s">
        <v>14190</v>
      </c>
    </row>
    <row r="1536" spans="1:13" x14ac:dyDescent="0.2">
      <c r="A1536" s="5" t="s">
        <v>2002</v>
      </c>
      <c r="I1536" s="5" t="s">
        <v>10086</v>
      </c>
      <c r="M1536" s="143" t="s">
        <v>14191</v>
      </c>
    </row>
    <row r="1537" spans="1:13" x14ac:dyDescent="0.2">
      <c r="A1537" s="5" t="s">
        <v>2003</v>
      </c>
      <c r="I1537" s="5" t="s">
        <v>10087</v>
      </c>
      <c r="M1537" s="143" t="s">
        <v>14192</v>
      </c>
    </row>
    <row r="1538" spans="1:13" x14ac:dyDescent="0.2">
      <c r="A1538" s="5" t="s">
        <v>2004</v>
      </c>
      <c r="I1538" s="5" t="s">
        <v>10088</v>
      </c>
      <c r="M1538" s="143" t="s">
        <v>14193</v>
      </c>
    </row>
    <row r="1539" spans="1:13" x14ac:dyDescent="0.2">
      <c r="A1539" s="5" t="s">
        <v>2005</v>
      </c>
      <c r="I1539" s="5" t="s">
        <v>10089</v>
      </c>
      <c r="M1539" s="143" t="s">
        <v>14194</v>
      </c>
    </row>
    <row r="1540" spans="1:13" x14ac:dyDescent="0.2">
      <c r="A1540" s="5" t="s">
        <v>2006</v>
      </c>
      <c r="I1540" s="5" t="s">
        <v>10090</v>
      </c>
      <c r="M1540" s="143" t="s">
        <v>14195</v>
      </c>
    </row>
    <row r="1541" spans="1:13" x14ac:dyDescent="0.2">
      <c r="A1541" s="5" t="s">
        <v>2007</v>
      </c>
      <c r="I1541" s="5" t="s">
        <v>10091</v>
      </c>
      <c r="M1541" s="143" t="s">
        <v>14196</v>
      </c>
    </row>
    <row r="1542" spans="1:13" x14ac:dyDescent="0.2">
      <c r="A1542" s="5" t="s">
        <v>2008</v>
      </c>
      <c r="I1542" s="5" t="s">
        <v>10092</v>
      </c>
      <c r="M1542" s="143" t="s">
        <v>14197</v>
      </c>
    </row>
    <row r="1543" spans="1:13" x14ac:dyDescent="0.2">
      <c r="A1543" s="5" t="s">
        <v>2009</v>
      </c>
      <c r="I1543" s="5" t="s">
        <v>10093</v>
      </c>
      <c r="M1543" s="143" t="s">
        <v>14198</v>
      </c>
    </row>
    <row r="1544" spans="1:13" x14ac:dyDescent="0.2">
      <c r="A1544" s="5" t="s">
        <v>2010</v>
      </c>
      <c r="I1544" s="5" t="s">
        <v>10094</v>
      </c>
      <c r="M1544" s="143" t="s">
        <v>14199</v>
      </c>
    </row>
    <row r="1545" spans="1:13" x14ac:dyDescent="0.2">
      <c r="A1545" s="5" t="s">
        <v>2011</v>
      </c>
      <c r="I1545" s="5" t="s">
        <v>10095</v>
      </c>
      <c r="M1545" s="143" t="s">
        <v>14200</v>
      </c>
    </row>
    <row r="1546" spans="1:13" x14ac:dyDescent="0.2">
      <c r="A1546" s="5" t="s">
        <v>2012</v>
      </c>
      <c r="I1546" s="5" t="s">
        <v>10096</v>
      </c>
      <c r="M1546" s="143" t="s">
        <v>14201</v>
      </c>
    </row>
    <row r="1547" spans="1:13" x14ac:dyDescent="0.2">
      <c r="A1547" s="5" t="s">
        <v>2013</v>
      </c>
      <c r="I1547" s="5" t="s">
        <v>10097</v>
      </c>
      <c r="M1547" s="143" t="s">
        <v>14202</v>
      </c>
    </row>
    <row r="1548" spans="1:13" x14ac:dyDescent="0.2">
      <c r="A1548" s="5" t="s">
        <v>2014</v>
      </c>
      <c r="I1548" s="5" t="s">
        <v>10098</v>
      </c>
      <c r="M1548" s="143" t="s">
        <v>14203</v>
      </c>
    </row>
    <row r="1549" spans="1:13" x14ac:dyDescent="0.2">
      <c r="A1549" s="5" t="s">
        <v>2015</v>
      </c>
      <c r="I1549" s="5" t="s">
        <v>10099</v>
      </c>
      <c r="M1549" s="143" t="s">
        <v>14204</v>
      </c>
    </row>
    <row r="1550" spans="1:13" x14ac:dyDescent="0.2">
      <c r="A1550" s="5" t="s">
        <v>2016</v>
      </c>
      <c r="I1550" s="5" t="s">
        <v>10100</v>
      </c>
      <c r="M1550" s="143" t="s">
        <v>14205</v>
      </c>
    </row>
    <row r="1551" spans="1:13" x14ac:dyDescent="0.2">
      <c r="A1551" s="5" t="s">
        <v>2017</v>
      </c>
      <c r="I1551" s="5" t="s">
        <v>10101</v>
      </c>
      <c r="M1551" s="143" t="s">
        <v>14206</v>
      </c>
    </row>
    <row r="1552" spans="1:13" x14ac:dyDescent="0.2">
      <c r="A1552" s="5" t="s">
        <v>500</v>
      </c>
      <c r="I1552" s="5" t="s">
        <v>10102</v>
      </c>
      <c r="M1552" s="143" t="s">
        <v>14207</v>
      </c>
    </row>
    <row r="1553" spans="1:13" x14ac:dyDescent="0.2">
      <c r="A1553" s="5" t="s">
        <v>2018</v>
      </c>
      <c r="I1553" s="5" t="s">
        <v>10103</v>
      </c>
      <c r="M1553" s="143" t="s">
        <v>14208</v>
      </c>
    </row>
    <row r="1554" spans="1:13" x14ac:dyDescent="0.2">
      <c r="A1554" s="5" t="s">
        <v>2019</v>
      </c>
      <c r="I1554" s="5" t="s">
        <v>10104</v>
      </c>
      <c r="M1554" s="143" t="s">
        <v>14209</v>
      </c>
    </row>
    <row r="1555" spans="1:13" x14ac:dyDescent="0.2">
      <c r="A1555" s="5" t="s">
        <v>2020</v>
      </c>
      <c r="I1555" s="5" t="s">
        <v>10105</v>
      </c>
      <c r="M1555" s="143" t="s">
        <v>14210</v>
      </c>
    </row>
    <row r="1556" spans="1:13" x14ac:dyDescent="0.2">
      <c r="A1556" s="5" t="s">
        <v>2021</v>
      </c>
      <c r="I1556" s="5" t="s">
        <v>10106</v>
      </c>
      <c r="M1556" s="143" t="s">
        <v>14211</v>
      </c>
    </row>
    <row r="1557" spans="1:13" x14ac:dyDescent="0.2">
      <c r="A1557" s="5" t="s">
        <v>2022</v>
      </c>
      <c r="I1557" s="5" t="s">
        <v>10107</v>
      </c>
      <c r="M1557" s="143" t="s">
        <v>14212</v>
      </c>
    </row>
    <row r="1558" spans="1:13" x14ac:dyDescent="0.2">
      <c r="A1558" s="5" t="s">
        <v>2023</v>
      </c>
      <c r="I1558" s="5" t="s">
        <v>10108</v>
      </c>
      <c r="M1558" s="143" t="s">
        <v>14213</v>
      </c>
    </row>
    <row r="1559" spans="1:13" x14ac:dyDescent="0.2">
      <c r="A1559" s="5" t="s">
        <v>2024</v>
      </c>
      <c r="I1559" s="5" t="s">
        <v>10109</v>
      </c>
      <c r="M1559" s="143" t="s">
        <v>14214</v>
      </c>
    </row>
    <row r="1560" spans="1:13" x14ac:dyDescent="0.2">
      <c r="A1560" s="5" t="s">
        <v>2025</v>
      </c>
      <c r="I1560" s="5" t="s">
        <v>10110</v>
      </c>
      <c r="M1560" s="143" t="s">
        <v>14215</v>
      </c>
    </row>
    <row r="1561" spans="1:13" x14ac:dyDescent="0.2">
      <c r="A1561" s="5" t="s">
        <v>2026</v>
      </c>
      <c r="I1561" s="5" t="s">
        <v>10111</v>
      </c>
      <c r="M1561" s="143" t="s">
        <v>14216</v>
      </c>
    </row>
    <row r="1562" spans="1:13" x14ac:dyDescent="0.2">
      <c r="A1562" s="5" t="s">
        <v>2027</v>
      </c>
      <c r="I1562" s="5" t="s">
        <v>10112</v>
      </c>
      <c r="M1562" s="143" t="s">
        <v>14217</v>
      </c>
    </row>
    <row r="1563" spans="1:13" x14ac:dyDescent="0.2">
      <c r="A1563" s="5" t="s">
        <v>2028</v>
      </c>
      <c r="I1563" s="5" t="s">
        <v>10113</v>
      </c>
      <c r="M1563" s="143" t="s">
        <v>14218</v>
      </c>
    </row>
    <row r="1564" spans="1:13" x14ac:dyDescent="0.2">
      <c r="A1564" s="5" t="s">
        <v>2029</v>
      </c>
      <c r="I1564" s="5" t="s">
        <v>10114</v>
      </c>
      <c r="M1564" s="143" t="s">
        <v>14219</v>
      </c>
    </row>
    <row r="1565" spans="1:13" x14ac:dyDescent="0.2">
      <c r="A1565" s="5" t="s">
        <v>500</v>
      </c>
      <c r="I1565" s="5" t="s">
        <v>10115</v>
      </c>
      <c r="M1565" s="143" t="s">
        <v>14220</v>
      </c>
    </row>
    <row r="1566" spans="1:13" x14ac:dyDescent="0.2">
      <c r="A1566" s="5" t="s">
        <v>2030</v>
      </c>
      <c r="I1566" s="5" t="s">
        <v>10116</v>
      </c>
      <c r="M1566" s="143" t="s">
        <v>14221</v>
      </c>
    </row>
    <row r="1567" spans="1:13" x14ac:dyDescent="0.2">
      <c r="A1567" s="5" t="s">
        <v>2031</v>
      </c>
      <c r="I1567" s="5" t="s">
        <v>10117</v>
      </c>
      <c r="M1567" s="143" t="s">
        <v>14222</v>
      </c>
    </row>
    <row r="1568" spans="1:13" x14ac:dyDescent="0.2">
      <c r="A1568" s="5" t="s">
        <v>2032</v>
      </c>
      <c r="I1568" s="5" t="s">
        <v>10118</v>
      </c>
      <c r="M1568" s="143" t="s">
        <v>14223</v>
      </c>
    </row>
    <row r="1569" spans="1:13" x14ac:dyDescent="0.2">
      <c r="A1569" s="5" t="s">
        <v>2033</v>
      </c>
      <c r="I1569" s="5" t="s">
        <v>10119</v>
      </c>
      <c r="M1569" s="143" t="s">
        <v>14224</v>
      </c>
    </row>
    <row r="1570" spans="1:13" x14ac:dyDescent="0.2">
      <c r="A1570" s="5" t="s">
        <v>2034</v>
      </c>
      <c r="I1570" s="5" t="s">
        <v>10120</v>
      </c>
      <c r="M1570" s="143" t="s">
        <v>14225</v>
      </c>
    </row>
    <row r="1571" spans="1:13" x14ac:dyDescent="0.2">
      <c r="A1571" s="5" t="s">
        <v>2035</v>
      </c>
      <c r="I1571" s="5" t="s">
        <v>10121</v>
      </c>
      <c r="M1571" s="143" t="s">
        <v>14226</v>
      </c>
    </row>
    <row r="1572" spans="1:13" x14ac:dyDescent="0.2">
      <c r="A1572" s="5" t="s">
        <v>2036</v>
      </c>
      <c r="I1572" s="5" t="s">
        <v>10122</v>
      </c>
      <c r="M1572" s="143" t="s">
        <v>14227</v>
      </c>
    </row>
    <row r="1573" spans="1:13" x14ac:dyDescent="0.2">
      <c r="A1573" s="5" t="s">
        <v>2037</v>
      </c>
      <c r="I1573" s="5" t="s">
        <v>10123</v>
      </c>
      <c r="M1573" s="143" t="s">
        <v>14228</v>
      </c>
    </row>
    <row r="1574" spans="1:13" x14ac:dyDescent="0.2">
      <c r="A1574" s="5" t="s">
        <v>2038</v>
      </c>
      <c r="I1574" s="5" t="s">
        <v>10124</v>
      </c>
      <c r="M1574" s="143" t="s">
        <v>14229</v>
      </c>
    </row>
    <row r="1575" spans="1:13" x14ac:dyDescent="0.2">
      <c r="A1575" s="5" t="s">
        <v>2039</v>
      </c>
      <c r="I1575" s="5" t="s">
        <v>10125</v>
      </c>
      <c r="M1575" s="143" t="s">
        <v>14230</v>
      </c>
    </row>
    <row r="1576" spans="1:13" x14ac:dyDescent="0.2">
      <c r="A1576" s="5" t="s">
        <v>2040</v>
      </c>
      <c r="I1576" s="5" t="s">
        <v>10126</v>
      </c>
      <c r="M1576" s="143" t="s">
        <v>14231</v>
      </c>
    </row>
    <row r="1577" spans="1:13" x14ac:dyDescent="0.2">
      <c r="A1577" s="5" t="s">
        <v>2041</v>
      </c>
      <c r="I1577" s="5" t="s">
        <v>10127</v>
      </c>
      <c r="M1577" s="143" t="s">
        <v>14232</v>
      </c>
    </row>
    <row r="1578" spans="1:13" x14ac:dyDescent="0.2">
      <c r="A1578" s="5" t="s">
        <v>2042</v>
      </c>
      <c r="I1578" s="5" t="s">
        <v>10128</v>
      </c>
      <c r="M1578" s="143" t="s">
        <v>14233</v>
      </c>
    </row>
    <row r="1579" spans="1:13" x14ac:dyDescent="0.2">
      <c r="A1579" s="5" t="s">
        <v>2043</v>
      </c>
      <c r="I1579" s="5" t="s">
        <v>10129</v>
      </c>
      <c r="M1579" s="143" t="s">
        <v>14234</v>
      </c>
    </row>
    <row r="1580" spans="1:13" x14ac:dyDescent="0.2">
      <c r="A1580" s="5" t="s">
        <v>2044</v>
      </c>
      <c r="I1580" s="5" t="s">
        <v>10130</v>
      </c>
      <c r="M1580" s="143" t="s">
        <v>14235</v>
      </c>
    </row>
    <row r="1581" spans="1:13" x14ac:dyDescent="0.2">
      <c r="A1581" s="5" t="s">
        <v>2045</v>
      </c>
      <c r="I1581" s="5" t="s">
        <v>10131</v>
      </c>
      <c r="M1581" s="143" t="s">
        <v>14236</v>
      </c>
    </row>
    <row r="1582" spans="1:13" x14ac:dyDescent="0.2">
      <c r="A1582" s="5" t="s">
        <v>2046</v>
      </c>
      <c r="I1582" s="5" t="s">
        <v>10132</v>
      </c>
      <c r="M1582" s="143" t="s">
        <v>14237</v>
      </c>
    </row>
    <row r="1583" spans="1:13" x14ac:dyDescent="0.2">
      <c r="A1583" s="5" t="s">
        <v>2047</v>
      </c>
      <c r="I1583" s="5" t="s">
        <v>10133</v>
      </c>
      <c r="M1583" s="143" t="s">
        <v>14238</v>
      </c>
    </row>
    <row r="1584" spans="1:13" x14ac:dyDescent="0.2">
      <c r="A1584" s="5" t="s">
        <v>2048</v>
      </c>
      <c r="I1584" s="5" t="s">
        <v>10134</v>
      </c>
      <c r="M1584" s="143" t="s">
        <v>14239</v>
      </c>
    </row>
    <row r="1585" spans="1:13" x14ac:dyDescent="0.2">
      <c r="A1585" s="5" t="s">
        <v>2049</v>
      </c>
      <c r="I1585" s="5" t="s">
        <v>10135</v>
      </c>
      <c r="M1585" s="143" t="s">
        <v>14240</v>
      </c>
    </row>
    <row r="1586" spans="1:13" x14ac:dyDescent="0.2">
      <c r="A1586" s="5" t="s">
        <v>2050</v>
      </c>
      <c r="I1586" s="5" t="s">
        <v>10136</v>
      </c>
      <c r="M1586" s="143" t="s">
        <v>14241</v>
      </c>
    </row>
    <row r="1587" spans="1:13" x14ac:dyDescent="0.2">
      <c r="A1587" s="5" t="s">
        <v>2051</v>
      </c>
      <c r="I1587" s="5" t="s">
        <v>10137</v>
      </c>
      <c r="M1587" s="143" t="s">
        <v>14242</v>
      </c>
    </row>
    <row r="1588" spans="1:13" x14ac:dyDescent="0.2">
      <c r="A1588" s="5" t="s">
        <v>2052</v>
      </c>
      <c r="I1588" s="5" t="s">
        <v>10138</v>
      </c>
      <c r="M1588" s="143" t="s">
        <v>14243</v>
      </c>
    </row>
    <row r="1589" spans="1:13" x14ac:dyDescent="0.2">
      <c r="A1589" s="5" t="s">
        <v>2053</v>
      </c>
      <c r="I1589" s="5" t="s">
        <v>10139</v>
      </c>
      <c r="M1589" s="143" t="s">
        <v>14244</v>
      </c>
    </row>
    <row r="1590" spans="1:13" x14ac:dyDescent="0.2">
      <c r="A1590" s="5" t="s">
        <v>2054</v>
      </c>
      <c r="I1590" s="5" t="s">
        <v>10140</v>
      </c>
      <c r="M1590" s="143" t="s">
        <v>14245</v>
      </c>
    </row>
    <row r="1591" spans="1:13" x14ac:dyDescent="0.2">
      <c r="A1591" s="5" t="s">
        <v>2055</v>
      </c>
      <c r="I1591" s="5" t="s">
        <v>10141</v>
      </c>
      <c r="M1591" s="143" t="s">
        <v>14246</v>
      </c>
    </row>
    <row r="1592" spans="1:13" x14ac:dyDescent="0.2">
      <c r="A1592" s="5" t="s">
        <v>2056</v>
      </c>
      <c r="I1592" s="5" t="s">
        <v>10142</v>
      </c>
      <c r="M1592" s="143" t="s">
        <v>14247</v>
      </c>
    </row>
    <row r="1593" spans="1:13" x14ac:dyDescent="0.2">
      <c r="A1593" s="5" t="s">
        <v>2057</v>
      </c>
      <c r="I1593" s="5" t="s">
        <v>10143</v>
      </c>
      <c r="M1593" s="143" t="s">
        <v>14248</v>
      </c>
    </row>
    <row r="1594" spans="1:13" x14ac:dyDescent="0.2">
      <c r="A1594" s="5" t="s">
        <v>2058</v>
      </c>
      <c r="I1594" s="5" t="s">
        <v>10144</v>
      </c>
      <c r="M1594" s="143" t="s">
        <v>14249</v>
      </c>
    </row>
    <row r="1595" spans="1:13" x14ac:dyDescent="0.2">
      <c r="A1595" s="5" t="s">
        <v>2059</v>
      </c>
      <c r="I1595" s="5" t="s">
        <v>10145</v>
      </c>
      <c r="M1595" s="143" t="s">
        <v>14250</v>
      </c>
    </row>
    <row r="1596" spans="1:13" x14ac:dyDescent="0.2">
      <c r="A1596" s="5" t="s">
        <v>2060</v>
      </c>
      <c r="I1596" s="5" t="s">
        <v>10146</v>
      </c>
      <c r="M1596" s="143" t="s">
        <v>14251</v>
      </c>
    </row>
    <row r="1597" spans="1:13" x14ac:dyDescent="0.2">
      <c r="A1597" s="5" t="s">
        <v>2061</v>
      </c>
      <c r="I1597" s="5" t="s">
        <v>10147</v>
      </c>
      <c r="M1597" s="143" t="s">
        <v>14252</v>
      </c>
    </row>
    <row r="1598" spans="1:13" x14ac:dyDescent="0.2">
      <c r="A1598" s="5" t="s">
        <v>2062</v>
      </c>
      <c r="I1598" s="5" t="s">
        <v>10148</v>
      </c>
      <c r="M1598" s="143" t="s">
        <v>14253</v>
      </c>
    </row>
    <row r="1599" spans="1:13" x14ac:dyDescent="0.2">
      <c r="A1599" s="5" t="s">
        <v>2063</v>
      </c>
      <c r="I1599" s="5" t="s">
        <v>10149</v>
      </c>
      <c r="M1599" s="143" t="s">
        <v>14254</v>
      </c>
    </row>
    <row r="1600" spans="1:13" x14ac:dyDescent="0.2">
      <c r="A1600" s="5" t="s">
        <v>2064</v>
      </c>
      <c r="I1600" s="5" t="s">
        <v>10150</v>
      </c>
      <c r="M1600" s="143" t="s">
        <v>14255</v>
      </c>
    </row>
    <row r="1601" spans="1:13" x14ac:dyDescent="0.2">
      <c r="A1601" s="5" t="s">
        <v>2065</v>
      </c>
      <c r="I1601" s="5" t="s">
        <v>10151</v>
      </c>
      <c r="M1601" s="143" t="s">
        <v>14256</v>
      </c>
    </row>
    <row r="1602" spans="1:13" x14ac:dyDescent="0.2">
      <c r="A1602" s="5" t="s">
        <v>2066</v>
      </c>
      <c r="I1602" s="5" t="s">
        <v>10152</v>
      </c>
      <c r="M1602" s="143" t="s">
        <v>14257</v>
      </c>
    </row>
    <row r="1603" spans="1:13" x14ac:dyDescent="0.2">
      <c r="A1603" s="5" t="s">
        <v>2067</v>
      </c>
      <c r="I1603" s="5" t="s">
        <v>10153</v>
      </c>
      <c r="M1603" s="143" t="s">
        <v>14258</v>
      </c>
    </row>
    <row r="1604" spans="1:13" x14ac:dyDescent="0.2">
      <c r="A1604" s="5" t="s">
        <v>2068</v>
      </c>
      <c r="I1604" s="5" t="s">
        <v>10154</v>
      </c>
      <c r="M1604" s="143" t="s">
        <v>14259</v>
      </c>
    </row>
    <row r="1605" spans="1:13" x14ac:dyDescent="0.2">
      <c r="A1605" s="5" t="s">
        <v>2069</v>
      </c>
      <c r="I1605" s="5" t="s">
        <v>10155</v>
      </c>
      <c r="M1605" s="143" t="s">
        <v>14260</v>
      </c>
    </row>
    <row r="1606" spans="1:13" x14ac:dyDescent="0.2">
      <c r="A1606" s="5" t="s">
        <v>2070</v>
      </c>
      <c r="I1606" s="5" t="s">
        <v>10156</v>
      </c>
      <c r="M1606" s="143" t="s">
        <v>14261</v>
      </c>
    </row>
    <row r="1607" spans="1:13" x14ac:dyDescent="0.2">
      <c r="A1607" s="5" t="s">
        <v>2071</v>
      </c>
      <c r="I1607" s="5" t="s">
        <v>10157</v>
      </c>
      <c r="M1607" s="143" t="s">
        <v>14262</v>
      </c>
    </row>
    <row r="1608" spans="1:13" x14ac:dyDescent="0.2">
      <c r="A1608" s="5" t="s">
        <v>2072</v>
      </c>
      <c r="I1608" s="5" t="s">
        <v>10158</v>
      </c>
      <c r="M1608" s="143" t="s">
        <v>14263</v>
      </c>
    </row>
    <row r="1609" spans="1:13" x14ac:dyDescent="0.2">
      <c r="A1609" s="5" t="s">
        <v>2073</v>
      </c>
      <c r="I1609" s="5" t="s">
        <v>10159</v>
      </c>
      <c r="M1609" s="143" t="s">
        <v>14264</v>
      </c>
    </row>
    <row r="1610" spans="1:13" x14ac:dyDescent="0.2">
      <c r="A1610" s="5" t="s">
        <v>2074</v>
      </c>
      <c r="I1610" s="5" t="s">
        <v>10160</v>
      </c>
      <c r="M1610" s="143" t="s">
        <v>14265</v>
      </c>
    </row>
    <row r="1611" spans="1:13" x14ac:dyDescent="0.2">
      <c r="A1611" s="5" t="s">
        <v>2075</v>
      </c>
      <c r="I1611" s="5" t="s">
        <v>10161</v>
      </c>
      <c r="M1611" s="143" t="s">
        <v>14266</v>
      </c>
    </row>
    <row r="1612" spans="1:13" x14ac:dyDescent="0.2">
      <c r="A1612" s="5" t="s">
        <v>2076</v>
      </c>
      <c r="I1612" s="5" t="s">
        <v>10162</v>
      </c>
      <c r="M1612" s="143" t="s">
        <v>14267</v>
      </c>
    </row>
    <row r="1613" spans="1:13" x14ac:dyDescent="0.2">
      <c r="A1613" s="5" t="s">
        <v>2077</v>
      </c>
      <c r="I1613" s="5" t="s">
        <v>10163</v>
      </c>
      <c r="M1613" s="143" t="s">
        <v>14268</v>
      </c>
    </row>
    <row r="1614" spans="1:13" x14ac:dyDescent="0.2">
      <c r="A1614" s="5" t="s">
        <v>2078</v>
      </c>
      <c r="I1614" s="5" t="s">
        <v>10164</v>
      </c>
      <c r="M1614" s="143" t="s">
        <v>14269</v>
      </c>
    </row>
    <row r="1615" spans="1:13" x14ac:dyDescent="0.2">
      <c r="A1615" s="5" t="s">
        <v>2079</v>
      </c>
      <c r="I1615" s="5" t="s">
        <v>10165</v>
      </c>
      <c r="M1615" s="143" t="s">
        <v>14270</v>
      </c>
    </row>
    <row r="1616" spans="1:13" x14ac:dyDescent="0.2">
      <c r="A1616" s="5" t="s">
        <v>2080</v>
      </c>
      <c r="I1616" s="5" t="s">
        <v>10166</v>
      </c>
      <c r="M1616" s="143" t="s">
        <v>14271</v>
      </c>
    </row>
    <row r="1617" spans="1:13" x14ac:dyDescent="0.2">
      <c r="A1617" s="5" t="s">
        <v>2081</v>
      </c>
      <c r="I1617" s="5" t="s">
        <v>10167</v>
      </c>
      <c r="M1617" s="143" t="s">
        <v>14272</v>
      </c>
    </row>
    <row r="1618" spans="1:13" x14ac:dyDescent="0.2">
      <c r="A1618" s="5" t="s">
        <v>2082</v>
      </c>
      <c r="I1618" s="5" t="s">
        <v>10168</v>
      </c>
      <c r="M1618" s="143" t="s">
        <v>14273</v>
      </c>
    </row>
    <row r="1619" spans="1:13" x14ac:dyDescent="0.2">
      <c r="A1619" s="5" t="s">
        <v>2083</v>
      </c>
      <c r="I1619" s="5" t="s">
        <v>10169</v>
      </c>
      <c r="M1619" s="143" t="s">
        <v>14274</v>
      </c>
    </row>
    <row r="1620" spans="1:13" x14ac:dyDescent="0.2">
      <c r="A1620" s="5" t="s">
        <v>2084</v>
      </c>
      <c r="I1620" s="5" t="s">
        <v>10170</v>
      </c>
      <c r="M1620" s="143" t="s">
        <v>14275</v>
      </c>
    </row>
    <row r="1621" spans="1:13" x14ac:dyDescent="0.2">
      <c r="A1621" s="5" t="s">
        <v>2085</v>
      </c>
      <c r="I1621" s="5" t="s">
        <v>10171</v>
      </c>
      <c r="M1621" s="143" t="s">
        <v>14276</v>
      </c>
    </row>
    <row r="1622" spans="1:13" x14ac:dyDescent="0.2">
      <c r="A1622" s="5" t="s">
        <v>2086</v>
      </c>
      <c r="I1622" s="5" t="s">
        <v>10172</v>
      </c>
      <c r="M1622" s="143" t="s">
        <v>14277</v>
      </c>
    </row>
    <row r="1623" spans="1:13" x14ac:dyDescent="0.2">
      <c r="A1623" s="5" t="s">
        <v>2087</v>
      </c>
      <c r="I1623" s="5" t="s">
        <v>10173</v>
      </c>
      <c r="M1623" s="143" t="s">
        <v>14278</v>
      </c>
    </row>
    <row r="1624" spans="1:13" x14ac:dyDescent="0.2">
      <c r="A1624" s="5" t="s">
        <v>500</v>
      </c>
      <c r="I1624" s="5" t="s">
        <v>10174</v>
      </c>
      <c r="M1624" s="143" t="s">
        <v>14279</v>
      </c>
    </row>
    <row r="1625" spans="1:13" x14ac:dyDescent="0.2">
      <c r="A1625" s="5" t="s">
        <v>2088</v>
      </c>
      <c r="I1625" s="5" t="s">
        <v>10175</v>
      </c>
      <c r="M1625" s="143" t="s">
        <v>14280</v>
      </c>
    </row>
    <row r="1626" spans="1:13" x14ac:dyDescent="0.2">
      <c r="A1626" s="5" t="s">
        <v>2089</v>
      </c>
      <c r="I1626" s="5" t="s">
        <v>10176</v>
      </c>
      <c r="M1626" s="143" t="s">
        <v>14281</v>
      </c>
    </row>
    <row r="1627" spans="1:13" x14ac:dyDescent="0.2">
      <c r="A1627" s="5" t="s">
        <v>2090</v>
      </c>
      <c r="I1627" s="5" t="s">
        <v>10177</v>
      </c>
      <c r="M1627" s="143" t="s">
        <v>14282</v>
      </c>
    </row>
    <row r="1628" spans="1:13" x14ac:dyDescent="0.2">
      <c r="A1628" s="5" t="s">
        <v>2091</v>
      </c>
      <c r="I1628" s="5" t="s">
        <v>10178</v>
      </c>
      <c r="M1628" s="143" t="s">
        <v>14283</v>
      </c>
    </row>
    <row r="1629" spans="1:13" x14ac:dyDescent="0.2">
      <c r="A1629" s="5" t="s">
        <v>2092</v>
      </c>
      <c r="I1629" s="5" t="s">
        <v>10179</v>
      </c>
      <c r="M1629" s="143" t="s">
        <v>14284</v>
      </c>
    </row>
    <row r="1630" spans="1:13" x14ac:dyDescent="0.2">
      <c r="A1630" s="5" t="s">
        <v>2093</v>
      </c>
      <c r="I1630" s="5" t="s">
        <v>10180</v>
      </c>
      <c r="M1630" s="143" t="s">
        <v>14285</v>
      </c>
    </row>
    <row r="1631" spans="1:13" x14ac:dyDescent="0.2">
      <c r="A1631" s="5" t="s">
        <v>2094</v>
      </c>
      <c r="I1631" s="5" t="s">
        <v>10181</v>
      </c>
      <c r="M1631" s="143" t="s">
        <v>14286</v>
      </c>
    </row>
    <row r="1632" spans="1:13" x14ac:dyDescent="0.2">
      <c r="A1632" s="5" t="s">
        <v>2095</v>
      </c>
      <c r="I1632" s="5" t="s">
        <v>10182</v>
      </c>
      <c r="M1632" s="143" t="s">
        <v>14287</v>
      </c>
    </row>
    <row r="1633" spans="1:13" x14ac:dyDescent="0.2">
      <c r="A1633" s="5" t="s">
        <v>2096</v>
      </c>
      <c r="I1633" s="5" t="s">
        <v>10183</v>
      </c>
      <c r="M1633" s="143" t="s">
        <v>14288</v>
      </c>
    </row>
    <row r="1634" spans="1:13" x14ac:dyDescent="0.2">
      <c r="A1634" s="5" t="s">
        <v>2097</v>
      </c>
      <c r="I1634" s="5" t="s">
        <v>10184</v>
      </c>
      <c r="M1634" s="143" t="s">
        <v>14289</v>
      </c>
    </row>
    <row r="1635" spans="1:13" x14ac:dyDescent="0.2">
      <c r="A1635" s="5" t="s">
        <v>2098</v>
      </c>
      <c r="I1635" s="5" t="s">
        <v>10185</v>
      </c>
      <c r="M1635" s="143" t="s">
        <v>14290</v>
      </c>
    </row>
    <row r="1636" spans="1:13" x14ac:dyDescent="0.2">
      <c r="A1636" s="5" t="s">
        <v>2099</v>
      </c>
      <c r="I1636" s="5" t="s">
        <v>10186</v>
      </c>
      <c r="M1636" s="143" t="s">
        <v>14291</v>
      </c>
    </row>
    <row r="1637" spans="1:13" x14ac:dyDescent="0.2">
      <c r="A1637" s="5" t="s">
        <v>2100</v>
      </c>
      <c r="I1637" s="5" t="s">
        <v>10187</v>
      </c>
      <c r="M1637" s="143" t="s">
        <v>14292</v>
      </c>
    </row>
    <row r="1638" spans="1:13" x14ac:dyDescent="0.2">
      <c r="A1638" s="5" t="s">
        <v>2101</v>
      </c>
      <c r="I1638" s="5" t="s">
        <v>10188</v>
      </c>
      <c r="M1638" s="143" t="s">
        <v>14293</v>
      </c>
    </row>
    <row r="1639" spans="1:13" x14ac:dyDescent="0.2">
      <c r="A1639" s="5" t="s">
        <v>2102</v>
      </c>
      <c r="I1639" s="5" t="s">
        <v>10189</v>
      </c>
      <c r="M1639" s="143" t="s">
        <v>14294</v>
      </c>
    </row>
    <row r="1640" spans="1:13" x14ac:dyDescent="0.2">
      <c r="A1640" s="5" t="s">
        <v>2103</v>
      </c>
      <c r="I1640" s="5" t="s">
        <v>10190</v>
      </c>
      <c r="M1640" s="143" t="s">
        <v>14295</v>
      </c>
    </row>
    <row r="1641" spans="1:13" x14ac:dyDescent="0.2">
      <c r="A1641" s="5" t="s">
        <v>500</v>
      </c>
      <c r="I1641" s="5" t="s">
        <v>10191</v>
      </c>
      <c r="M1641" s="143" t="s">
        <v>14296</v>
      </c>
    </row>
    <row r="1642" spans="1:13" x14ac:dyDescent="0.2">
      <c r="A1642" s="5" t="s">
        <v>2104</v>
      </c>
      <c r="I1642" s="5" t="s">
        <v>10192</v>
      </c>
      <c r="M1642" s="143" t="s">
        <v>14297</v>
      </c>
    </row>
    <row r="1643" spans="1:13" x14ac:dyDescent="0.2">
      <c r="A1643" s="5" t="s">
        <v>2105</v>
      </c>
      <c r="I1643" s="5" t="s">
        <v>10193</v>
      </c>
      <c r="M1643" s="143" t="s">
        <v>14298</v>
      </c>
    </row>
    <row r="1644" spans="1:13" x14ac:dyDescent="0.2">
      <c r="A1644" s="5" t="s">
        <v>2106</v>
      </c>
      <c r="I1644" s="5" t="s">
        <v>10194</v>
      </c>
      <c r="M1644" s="143" t="s">
        <v>14299</v>
      </c>
    </row>
    <row r="1645" spans="1:13" x14ac:dyDescent="0.2">
      <c r="A1645" s="5" t="s">
        <v>2107</v>
      </c>
      <c r="I1645" s="5" t="s">
        <v>10195</v>
      </c>
      <c r="M1645" s="143" t="s">
        <v>14300</v>
      </c>
    </row>
    <row r="1646" spans="1:13" x14ac:dyDescent="0.2">
      <c r="A1646" s="5" t="s">
        <v>2108</v>
      </c>
      <c r="I1646" s="5" t="s">
        <v>10196</v>
      </c>
      <c r="M1646" s="143" t="s">
        <v>14301</v>
      </c>
    </row>
    <row r="1647" spans="1:13" x14ac:dyDescent="0.2">
      <c r="A1647" s="5" t="s">
        <v>2109</v>
      </c>
      <c r="I1647" s="5" t="s">
        <v>10197</v>
      </c>
      <c r="M1647" s="143" t="s">
        <v>14302</v>
      </c>
    </row>
    <row r="1648" spans="1:13" x14ac:dyDescent="0.2">
      <c r="A1648" s="5" t="s">
        <v>2110</v>
      </c>
      <c r="I1648" s="5" t="s">
        <v>10198</v>
      </c>
      <c r="M1648" s="143" t="s">
        <v>14303</v>
      </c>
    </row>
    <row r="1649" spans="1:13" x14ac:dyDescent="0.2">
      <c r="A1649" s="5" t="s">
        <v>2111</v>
      </c>
      <c r="I1649" s="5" t="s">
        <v>10199</v>
      </c>
      <c r="M1649" s="143" t="s">
        <v>14304</v>
      </c>
    </row>
    <row r="1650" spans="1:13" x14ac:dyDescent="0.2">
      <c r="A1650" s="5" t="s">
        <v>2112</v>
      </c>
      <c r="I1650" s="5" t="s">
        <v>10200</v>
      </c>
      <c r="M1650" s="143" t="s">
        <v>14305</v>
      </c>
    </row>
    <row r="1651" spans="1:13" x14ac:dyDescent="0.2">
      <c r="A1651" s="5" t="s">
        <v>2113</v>
      </c>
      <c r="I1651" s="5" t="s">
        <v>10201</v>
      </c>
      <c r="M1651" s="143" t="s">
        <v>14306</v>
      </c>
    </row>
    <row r="1652" spans="1:13" x14ac:dyDescent="0.2">
      <c r="A1652" s="5" t="s">
        <v>2114</v>
      </c>
      <c r="I1652" s="5" t="s">
        <v>10202</v>
      </c>
      <c r="M1652" s="143" t="s">
        <v>14307</v>
      </c>
    </row>
    <row r="1653" spans="1:13" x14ac:dyDescent="0.2">
      <c r="A1653" s="5" t="s">
        <v>2115</v>
      </c>
      <c r="I1653" s="5" t="s">
        <v>10203</v>
      </c>
      <c r="M1653" s="143" t="s">
        <v>14308</v>
      </c>
    </row>
    <row r="1654" spans="1:13" x14ac:dyDescent="0.2">
      <c r="A1654" s="5" t="s">
        <v>2116</v>
      </c>
      <c r="I1654" s="5" t="s">
        <v>10204</v>
      </c>
      <c r="M1654" s="143" t="s">
        <v>14309</v>
      </c>
    </row>
    <row r="1655" spans="1:13" x14ac:dyDescent="0.2">
      <c r="A1655" s="5" t="s">
        <v>2117</v>
      </c>
      <c r="I1655" s="5" t="s">
        <v>10205</v>
      </c>
      <c r="M1655" s="143" t="s">
        <v>14310</v>
      </c>
    </row>
    <row r="1656" spans="1:13" x14ac:dyDescent="0.2">
      <c r="A1656" s="5" t="s">
        <v>2118</v>
      </c>
      <c r="I1656" s="5" t="s">
        <v>10206</v>
      </c>
      <c r="M1656" s="143" t="s">
        <v>14311</v>
      </c>
    </row>
    <row r="1657" spans="1:13" x14ac:dyDescent="0.2">
      <c r="A1657" s="5" t="s">
        <v>2119</v>
      </c>
      <c r="I1657" s="5" t="s">
        <v>10207</v>
      </c>
      <c r="M1657" s="143" t="s">
        <v>14312</v>
      </c>
    </row>
    <row r="1658" spans="1:13" x14ac:dyDescent="0.2">
      <c r="A1658" s="5" t="s">
        <v>2120</v>
      </c>
      <c r="I1658" s="5" t="s">
        <v>10208</v>
      </c>
      <c r="M1658" s="143" t="s">
        <v>14313</v>
      </c>
    </row>
    <row r="1659" spans="1:13" x14ac:dyDescent="0.2">
      <c r="A1659" s="5" t="s">
        <v>2121</v>
      </c>
      <c r="I1659" s="5" t="s">
        <v>10209</v>
      </c>
      <c r="M1659" s="143" t="s">
        <v>14314</v>
      </c>
    </row>
    <row r="1660" spans="1:13" x14ac:dyDescent="0.2">
      <c r="A1660" s="5" t="s">
        <v>2122</v>
      </c>
      <c r="I1660" s="5" t="s">
        <v>10210</v>
      </c>
      <c r="M1660" s="143" t="s">
        <v>14315</v>
      </c>
    </row>
    <row r="1661" spans="1:13" x14ac:dyDescent="0.2">
      <c r="A1661" s="5" t="s">
        <v>2123</v>
      </c>
      <c r="I1661" s="5" t="s">
        <v>10211</v>
      </c>
      <c r="M1661" s="143" t="s">
        <v>14316</v>
      </c>
    </row>
    <row r="1662" spans="1:13" x14ac:dyDescent="0.2">
      <c r="A1662" s="5" t="s">
        <v>2124</v>
      </c>
      <c r="I1662" s="5" t="s">
        <v>10212</v>
      </c>
      <c r="M1662" s="143" t="s">
        <v>14317</v>
      </c>
    </row>
    <row r="1663" spans="1:13" x14ac:dyDescent="0.2">
      <c r="A1663" s="5" t="s">
        <v>2125</v>
      </c>
      <c r="I1663" s="5" t="s">
        <v>10213</v>
      </c>
      <c r="M1663" s="143" t="s">
        <v>14318</v>
      </c>
    </row>
    <row r="1664" spans="1:13" x14ac:dyDescent="0.2">
      <c r="A1664" s="5" t="s">
        <v>2126</v>
      </c>
      <c r="I1664" s="5" t="s">
        <v>10214</v>
      </c>
      <c r="M1664" s="143" t="s">
        <v>14319</v>
      </c>
    </row>
    <row r="1665" spans="1:13" x14ac:dyDescent="0.2">
      <c r="A1665" s="5" t="s">
        <v>2127</v>
      </c>
      <c r="I1665" s="5" t="s">
        <v>10215</v>
      </c>
      <c r="M1665" s="143" t="s">
        <v>14320</v>
      </c>
    </row>
    <row r="1666" spans="1:13" x14ac:dyDescent="0.2">
      <c r="A1666" s="5" t="s">
        <v>2128</v>
      </c>
      <c r="I1666" s="5" t="s">
        <v>10216</v>
      </c>
      <c r="M1666" s="143" t="s">
        <v>14321</v>
      </c>
    </row>
    <row r="1667" spans="1:13" x14ac:dyDescent="0.2">
      <c r="A1667" s="5" t="s">
        <v>2129</v>
      </c>
      <c r="I1667" s="5" t="s">
        <v>10217</v>
      </c>
      <c r="M1667" s="143" t="s">
        <v>14322</v>
      </c>
    </row>
    <row r="1668" spans="1:13" x14ac:dyDescent="0.2">
      <c r="A1668" s="5" t="s">
        <v>2130</v>
      </c>
      <c r="I1668" s="5" t="s">
        <v>10218</v>
      </c>
      <c r="M1668" s="143" t="s">
        <v>14323</v>
      </c>
    </row>
    <row r="1669" spans="1:13" x14ac:dyDescent="0.2">
      <c r="A1669" s="5" t="s">
        <v>2131</v>
      </c>
      <c r="I1669" s="5" t="s">
        <v>10219</v>
      </c>
      <c r="M1669" s="143" t="s">
        <v>14324</v>
      </c>
    </row>
    <row r="1670" spans="1:13" x14ac:dyDescent="0.2">
      <c r="A1670" s="5" t="s">
        <v>2132</v>
      </c>
      <c r="I1670" s="5" t="s">
        <v>10220</v>
      </c>
      <c r="M1670" s="143" t="s">
        <v>14325</v>
      </c>
    </row>
    <row r="1671" spans="1:13" x14ac:dyDescent="0.2">
      <c r="A1671" s="5" t="s">
        <v>2133</v>
      </c>
      <c r="I1671" s="5" t="s">
        <v>10221</v>
      </c>
      <c r="M1671" s="143" t="s">
        <v>14326</v>
      </c>
    </row>
    <row r="1672" spans="1:13" x14ac:dyDescent="0.2">
      <c r="A1672" s="5" t="s">
        <v>2134</v>
      </c>
      <c r="I1672" s="5" t="s">
        <v>10222</v>
      </c>
      <c r="M1672" s="143" t="s">
        <v>14327</v>
      </c>
    </row>
    <row r="1673" spans="1:13" x14ac:dyDescent="0.2">
      <c r="A1673" s="5" t="s">
        <v>2135</v>
      </c>
      <c r="I1673" s="5" t="s">
        <v>10223</v>
      </c>
      <c r="M1673" s="143" t="s">
        <v>14328</v>
      </c>
    </row>
    <row r="1674" spans="1:13" x14ac:dyDescent="0.2">
      <c r="A1674" s="5" t="s">
        <v>2136</v>
      </c>
      <c r="I1674" s="5" t="s">
        <v>10224</v>
      </c>
      <c r="M1674" s="143" t="s">
        <v>14329</v>
      </c>
    </row>
    <row r="1675" spans="1:13" x14ac:dyDescent="0.2">
      <c r="A1675" s="5" t="s">
        <v>2137</v>
      </c>
      <c r="I1675" s="5" t="s">
        <v>10225</v>
      </c>
      <c r="M1675" s="143" t="s">
        <v>14330</v>
      </c>
    </row>
    <row r="1676" spans="1:13" x14ac:dyDescent="0.2">
      <c r="A1676" s="5" t="s">
        <v>2138</v>
      </c>
      <c r="I1676" s="5" t="s">
        <v>10226</v>
      </c>
      <c r="M1676" s="143" t="s">
        <v>14331</v>
      </c>
    </row>
    <row r="1677" spans="1:13" x14ac:dyDescent="0.2">
      <c r="A1677" s="5" t="s">
        <v>2139</v>
      </c>
      <c r="I1677" s="5" t="s">
        <v>10227</v>
      </c>
      <c r="M1677" s="143" t="s">
        <v>14332</v>
      </c>
    </row>
    <row r="1678" spans="1:13" x14ac:dyDescent="0.2">
      <c r="A1678" s="5" t="s">
        <v>2140</v>
      </c>
      <c r="I1678" s="5" t="s">
        <v>10228</v>
      </c>
      <c r="M1678" s="143" t="s">
        <v>14333</v>
      </c>
    </row>
    <row r="1679" spans="1:13" x14ac:dyDescent="0.2">
      <c r="A1679" s="5" t="s">
        <v>2141</v>
      </c>
      <c r="I1679" s="5" t="s">
        <v>10229</v>
      </c>
      <c r="M1679" s="143" t="s">
        <v>14334</v>
      </c>
    </row>
    <row r="1680" spans="1:13" x14ac:dyDescent="0.2">
      <c r="A1680" s="5" t="s">
        <v>2142</v>
      </c>
      <c r="I1680" s="5" t="s">
        <v>10230</v>
      </c>
      <c r="M1680" s="143" t="s">
        <v>14335</v>
      </c>
    </row>
    <row r="1681" spans="1:13" x14ac:dyDescent="0.2">
      <c r="A1681" s="5" t="s">
        <v>2143</v>
      </c>
      <c r="I1681" s="5" t="s">
        <v>10231</v>
      </c>
      <c r="M1681" s="143" t="s">
        <v>14336</v>
      </c>
    </row>
    <row r="1682" spans="1:13" x14ac:dyDescent="0.2">
      <c r="A1682" s="5" t="s">
        <v>2144</v>
      </c>
      <c r="I1682" s="5" t="s">
        <v>10232</v>
      </c>
      <c r="M1682" s="143" t="s">
        <v>14337</v>
      </c>
    </row>
    <row r="1683" spans="1:13" x14ac:dyDescent="0.2">
      <c r="A1683" s="5" t="s">
        <v>2145</v>
      </c>
      <c r="I1683" s="5" t="s">
        <v>10233</v>
      </c>
      <c r="M1683" s="143" t="s">
        <v>14338</v>
      </c>
    </row>
    <row r="1684" spans="1:13" x14ac:dyDescent="0.2">
      <c r="A1684" s="5" t="s">
        <v>2146</v>
      </c>
      <c r="I1684" s="5" t="s">
        <v>10234</v>
      </c>
      <c r="M1684" s="143" t="s">
        <v>14339</v>
      </c>
    </row>
    <row r="1685" spans="1:13" x14ac:dyDescent="0.2">
      <c r="A1685" s="5" t="s">
        <v>2147</v>
      </c>
      <c r="I1685" s="5" t="s">
        <v>10235</v>
      </c>
      <c r="M1685" s="143" t="s">
        <v>14340</v>
      </c>
    </row>
    <row r="1686" spans="1:13" x14ac:dyDescent="0.2">
      <c r="A1686" s="5" t="s">
        <v>2148</v>
      </c>
      <c r="I1686" s="5" t="s">
        <v>10236</v>
      </c>
      <c r="M1686" s="143" t="s">
        <v>14341</v>
      </c>
    </row>
    <row r="1687" spans="1:13" x14ac:dyDescent="0.2">
      <c r="A1687" s="5" t="s">
        <v>2149</v>
      </c>
      <c r="I1687" s="5" t="s">
        <v>10237</v>
      </c>
      <c r="M1687" s="143" t="s">
        <v>14342</v>
      </c>
    </row>
    <row r="1688" spans="1:13" x14ac:dyDescent="0.2">
      <c r="A1688" s="5" t="s">
        <v>2150</v>
      </c>
      <c r="I1688" s="5" t="s">
        <v>10238</v>
      </c>
      <c r="M1688" s="143" t="s">
        <v>14343</v>
      </c>
    </row>
    <row r="1689" spans="1:13" x14ac:dyDescent="0.2">
      <c r="A1689" s="5" t="s">
        <v>2151</v>
      </c>
      <c r="I1689" s="5" t="s">
        <v>10239</v>
      </c>
      <c r="M1689" s="143" t="s">
        <v>14344</v>
      </c>
    </row>
    <row r="1690" spans="1:13" x14ac:dyDescent="0.2">
      <c r="A1690" s="5" t="s">
        <v>2152</v>
      </c>
      <c r="I1690" s="5" t="s">
        <v>10240</v>
      </c>
      <c r="M1690" s="143" t="s">
        <v>14345</v>
      </c>
    </row>
    <row r="1691" spans="1:13" x14ac:dyDescent="0.2">
      <c r="A1691" s="5" t="s">
        <v>2153</v>
      </c>
      <c r="I1691" s="5" t="s">
        <v>10241</v>
      </c>
      <c r="M1691" s="143" t="s">
        <v>14346</v>
      </c>
    </row>
    <row r="1692" spans="1:13" x14ac:dyDescent="0.2">
      <c r="A1692" s="5" t="s">
        <v>2154</v>
      </c>
      <c r="I1692" s="5" t="s">
        <v>10242</v>
      </c>
      <c r="M1692" s="143" t="s">
        <v>14347</v>
      </c>
    </row>
    <row r="1693" spans="1:13" x14ac:dyDescent="0.2">
      <c r="A1693" s="5" t="s">
        <v>2155</v>
      </c>
      <c r="I1693" s="5" t="s">
        <v>10243</v>
      </c>
      <c r="M1693" s="143" t="s">
        <v>14348</v>
      </c>
    </row>
    <row r="1694" spans="1:13" x14ac:dyDescent="0.2">
      <c r="A1694" s="5" t="s">
        <v>2156</v>
      </c>
      <c r="I1694" s="5" t="s">
        <v>10244</v>
      </c>
      <c r="M1694" s="143" t="s">
        <v>14349</v>
      </c>
    </row>
    <row r="1695" spans="1:13" x14ac:dyDescent="0.2">
      <c r="A1695" s="5" t="s">
        <v>2157</v>
      </c>
      <c r="I1695" s="5" t="s">
        <v>10245</v>
      </c>
      <c r="M1695" s="143" t="s">
        <v>14350</v>
      </c>
    </row>
    <row r="1696" spans="1:13" x14ac:dyDescent="0.2">
      <c r="A1696" s="5" t="s">
        <v>2158</v>
      </c>
      <c r="I1696" s="5" t="s">
        <v>10246</v>
      </c>
      <c r="M1696" s="143" t="s">
        <v>14351</v>
      </c>
    </row>
    <row r="1697" spans="1:13" x14ac:dyDescent="0.2">
      <c r="A1697" s="5" t="s">
        <v>2159</v>
      </c>
      <c r="I1697" s="5" t="s">
        <v>10247</v>
      </c>
      <c r="M1697" s="143" t="s">
        <v>14352</v>
      </c>
    </row>
    <row r="1698" spans="1:13" x14ac:dyDescent="0.2">
      <c r="A1698" s="5" t="s">
        <v>2160</v>
      </c>
      <c r="I1698" s="5" t="s">
        <v>10248</v>
      </c>
      <c r="M1698" s="143" t="s">
        <v>14353</v>
      </c>
    </row>
    <row r="1699" spans="1:13" x14ac:dyDescent="0.2">
      <c r="A1699" s="5" t="s">
        <v>2161</v>
      </c>
      <c r="I1699" s="5" t="s">
        <v>10249</v>
      </c>
      <c r="M1699" s="143" t="s">
        <v>14354</v>
      </c>
    </row>
    <row r="1700" spans="1:13" x14ac:dyDescent="0.2">
      <c r="A1700" s="5" t="s">
        <v>2162</v>
      </c>
      <c r="I1700" s="5" t="s">
        <v>10250</v>
      </c>
      <c r="M1700" s="143" t="s">
        <v>14355</v>
      </c>
    </row>
    <row r="1701" spans="1:13" x14ac:dyDescent="0.2">
      <c r="A1701" s="5" t="s">
        <v>2163</v>
      </c>
      <c r="I1701" s="5" t="s">
        <v>10251</v>
      </c>
      <c r="M1701" s="143" t="s">
        <v>14356</v>
      </c>
    </row>
    <row r="1702" spans="1:13" x14ac:dyDescent="0.2">
      <c r="A1702" s="5" t="s">
        <v>2164</v>
      </c>
      <c r="I1702" s="5" t="s">
        <v>10252</v>
      </c>
      <c r="M1702" s="143" t="s">
        <v>14357</v>
      </c>
    </row>
    <row r="1703" spans="1:13" x14ac:dyDescent="0.2">
      <c r="A1703" s="5" t="s">
        <v>2165</v>
      </c>
      <c r="I1703" s="5" t="s">
        <v>10253</v>
      </c>
      <c r="M1703" s="143" t="s">
        <v>14358</v>
      </c>
    </row>
    <row r="1704" spans="1:13" x14ac:dyDescent="0.2">
      <c r="A1704" s="5" t="s">
        <v>2166</v>
      </c>
      <c r="I1704" s="5" t="s">
        <v>10254</v>
      </c>
      <c r="M1704" s="143" t="s">
        <v>14359</v>
      </c>
    </row>
    <row r="1705" spans="1:13" x14ac:dyDescent="0.2">
      <c r="A1705" s="5" t="s">
        <v>2167</v>
      </c>
      <c r="I1705" s="5" t="s">
        <v>10255</v>
      </c>
      <c r="M1705" s="143" t="s">
        <v>14360</v>
      </c>
    </row>
    <row r="1706" spans="1:13" x14ac:dyDescent="0.2">
      <c r="A1706" s="5" t="s">
        <v>2168</v>
      </c>
      <c r="I1706" s="5" t="s">
        <v>10256</v>
      </c>
      <c r="M1706" s="143" t="s">
        <v>14361</v>
      </c>
    </row>
    <row r="1707" spans="1:13" x14ac:dyDescent="0.2">
      <c r="A1707" s="5" t="s">
        <v>2169</v>
      </c>
      <c r="I1707" s="5" t="s">
        <v>10257</v>
      </c>
      <c r="M1707" s="143" t="s">
        <v>14362</v>
      </c>
    </row>
    <row r="1708" spans="1:13" x14ac:dyDescent="0.2">
      <c r="A1708" s="5" t="s">
        <v>2170</v>
      </c>
      <c r="I1708" s="5" t="s">
        <v>10258</v>
      </c>
      <c r="M1708" s="143" t="s">
        <v>14363</v>
      </c>
    </row>
    <row r="1709" spans="1:13" x14ac:dyDescent="0.2">
      <c r="A1709" s="5" t="s">
        <v>2171</v>
      </c>
      <c r="I1709" s="5" t="s">
        <v>10259</v>
      </c>
      <c r="M1709" s="143" t="s">
        <v>14364</v>
      </c>
    </row>
    <row r="1710" spans="1:13" x14ac:dyDescent="0.2">
      <c r="A1710" s="5" t="s">
        <v>2172</v>
      </c>
      <c r="I1710" s="5" t="s">
        <v>10260</v>
      </c>
      <c r="M1710" s="143" t="s">
        <v>14365</v>
      </c>
    </row>
    <row r="1711" spans="1:13" x14ac:dyDescent="0.2">
      <c r="A1711" s="5" t="s">
        <v>2173</v>
      </c>
      <c r="I1711" s="5" t="s">
        <v>10261</v>
      </c>
      <c r="M1711" s="143" t="s">
        <v>14366</v>
      </c>
    </row>
    <row r="1712" spans="1:13" x14ac:dyDescent="0.2">
      <c r="A1712" s="5" t="s">
        <v>2174</v>
      </c>
      <c r="I1712" s="5" t="s">
        <v>10262</v>
      </c>
      <c r="M1712" s="143" t="s">
        <v>14367</v>
      </c>
    </row>
    <row r="1713" spans="1:13" x14ac:dyDescent="0.2">
      <c r="A1713" s="5" t="s">
        <v>2175</v>
      </c>
      <c r="I1713" s="5" t="s">
        <v>10263</v>
      </c>
      <c r="M1713" s="143" t="s">
        <v>14368</v>
      </c>
    </row>
    <row r="1714" spans="1:13" x14ac:dyDescent="0.2">
      <c r="A1714" s="5" t="s">
        <v>2176</v>
      </c>
      <c r="I1714" s="5" t="s">
        <v>10264</v>
      </c>
      <c r="M1714" s="143" t="s">
        <v>14369</v>
      </c>
    </row>
    <row r="1715" spans="1:13" x14ac:dyDescent="0.2">
      <c r="A1715" s="5" t="s">
        <v>2177</v>
      </c>
      <c r="I1715" s="5" t="s">
        <v>10265</v>
      </c>
      <c r="M1715" s="143" t="s">
        <v>14370</v>
      </c>
    </row>
    <row r="1716" spans="1:13" x14ac:dyDescent="0.2">
      <c r="A1716" s="5" t="s">
        <v>2178</v>
      </c>
      <c r="I1716" s="5" t="s">
        <v>10266</v>
      </c>
      <c r="M1716" s="143" t="s">
        <v>14371</v>
      </c>
    </row>
    <row r="1717" spans="1:13" x14ac:dyDescent="0.2">
      <c r="A1717" s="5" t="s">
        <v>2179</v>
      </c>
      <c r="I1717" s="5" t="s">
        <v>10267</v>
      </c>
      <c r="M1717" s="143" t="s">
        <v>14372</v>
      </c>
    </row>
    <row r="1718" spans="1:13" x14ac:dyDescent="0.2">
      <c r="A1718" s="5" t="s">
        <v>2180</v>
      </c>
      <c r="I1718" s="5" t="s">
        <v>10268</v>
      </c>
      <c r="M1718" s="143" t="s">
        <v>14373</v>
      </c>
    </row>
    <row r="1719" spans="1:13" x14ac:dyDescent="0.2">
      <c r="A1719" s="5" t="s">
        <v>2181</v>
      </c>
      <c r="I1719" s="5" t="s">
        <v>10269</v>
      </c>
      <c r="M1719" s="143" t="s">
        <v>14374</v>
      </c>
    </row>
    <row r="1720" spans="1:13" x14ac:dyDescent="0.2">
      <c r="A1720" s="5" t="s">
        <v>2182</v>
      </c>
      <c r="I1720" s="5" t="s">
        <v>10270</v>
      </c>
      <c r="M1720" s="143" t="s">
        <v>14375</v>
      </c>
    </row>
    <row r="1721" spans="1:13" x14ac:dyDescent="0.2">
      <c r="A1721" s="5" t="s">
        <v>2183</v>
      </c>
      <c r="I1721" s="5" t="s">
        <v>10271</v>
      </c>
      <c r="M1721" s="143" t="s">
        <v>14376</v>
      </c>
    </row>
    <row r="1722" spans="1:13" x14ac:dyDescent="0.2">
      <c r="A1722" s="5" t="s">
        <v>2184</v>
      </c>
      <c r="I1722" s="5" t="s">
        <v>10272</v>
      </c>
      <c r="M1722" s="143" t="s">
        <v>14377</v>
      </c>
    </row>
    <row r="1723" spans="1:13" x14ac:dyDescent="0.2">
      <c r="A1723" s="5" t="s">
        <v>2185</v>
      </c>
      <c r="I1723" s="5" t="s">
        <v>10273</v>
      </c>
      <c r="M1723" s="143" t="s">
        <v>14378</v>
      </c>
    </row>
    <row r="1724" spans="1:13" x14ac:dyDescent="0.2">
      <c r="A1724" s="5" t="s">
        <v>500</v>
      </c>
      <c r="I1724" s="5" t="s">
        <v>10274</v>
      </c>
      <c r="M1724" s="143" t="s">
        <v>14379</v>
      </c>
    </row>
    <row r="1725" spans="1:13" x14ac:dyDescent="0.2">
      <c r="A1725" s="5" t="s">
        <v>2186</v>
      </c>
      <c r="I1725" s="5" t="s">
        <v>10275</v>
      </c>
      <c r="M1725" s="143" t="s">
        <v>14380</v>
      </c>
    </row>
    <row r="1726" spans="1:13" x14ac:dyDescent="0.2">
      <c r="A1726" s="5" t="s">
        <v>2187</v>
      </c>
      <c r="I1726" s="5" t="s">
        <v>10276</v>
      </c>
      <c r="M1726" s="143" t="s">
        <v>14381</v>
      </c>
    </row>
    <row r="1727" spans="1:13" x14ac:dyDescent="0.2">
      <c r="A1727" s="5" t="s">
        <v>2188</v>
      </c>
      <c r="I1727" s="5" t="s">
        <v>10277</v>
      </c>
      <c r="M1727" s="143" t="s">
        <v>14382</v>
      </c>
    </row>
    <row r="1728" spans="1:13" x14ac:dyDescent="0.2">
      <c r="A1728" s="5" t="s">
        <v>2189</v>
      </c>
      <c r="I1728" s="5" t="s">
        <v>10278</v>
      </c>
      <c r="M1728" s="143" t="s">
        <v>14383</v>
      </c>
    </row>
    <row r="1729" spans="1:13" x14ac:dyDescent="0.2">
      <c r="A1729" s="5" t="s">
        <v>2190</v>
      </c>
      <c r="I1729" s="5" t="s">
        <v>10279</v>
      </c>
      <c r="M1729" s="143" t="s">
        <v>14384</v>
      </c>
    </row>
    <row r="1730" spans="1:13" x14ac:dyDescent="0.2">
      <c r="A1730" s="5" t="s">
        <v>2191</v>
      </c>
      <c r="I1730" s="5" t="s">
        <v>10280</v>
      </c>
      <c r="M1730" s="143" t="s">
        <v>14385</v>
      </c>
    </row>
    <row r="1731" spans="1:13" x14ac:dyDescent="0.2">
      <c r="A1731" s="5" t="s">
        <v>2192</v>
      </c>
      <c r="I1731" s="5" t="s">
        <v>10281</v>
      </c>
      <c r="M1731" s="143" t="s">
        <v>14386</v>
      </c>
    </row>
    <row r="1732" spans="1:13" x14ac:dyDescent="0.2">
      <c r="A1732" s="5" t="s">
        <v>2193</v>
      </c>
      <c r="I1732" s="5" t="s">
        <v>10282</v>
      </c>
      <c r="M1732" s="143" t="s">
        <v>14387</v>
      </c>
    </row>
    <row r="1733" spans="1:13" x14ac:dyDescent="0.2">
      <c r="A1733" s="5" t="s">
        <v>2194</v>
      </c>
      <c r="I1733" s="5" t="s">
        <v>10283</v>
      </c>
      <c r="M1733" s="143" t="s">
        <v>14388</v>
      </c>
    </row>
    <row r="1734" spans="1:13" x14ac:dyDescent="0.2">
      <c r="A1734" s="5" t="s">
        <v>2195</v>
      </c>
      <c r="I1734" s="5" t="s">
        <v>10284</v>
      </c>
      <c r="M1734" s="143" t="s">
        <v>14389</v>
      </c>
    </row>
    <row r="1735" spans="1:13" x14ac:dyDescent="0.2">
      <c r="A1735" s="5" t="s">
        <v>2196</v>
      </c>
      <c r="I1735" s="5" t="s">
        <v>10285</v>
      </c>
      <c r="M1735" s="143" t="s">
        <v>14390</v>
      </c>
    </row>
    <row r="1736" spans="1:13" x14ac:dyDescent="0.2">
      <c r="A1736" s="5" t="s">
        <v>500</v>
      </c>
      <c r="I1736" s="5" t="s">
        <v>10286</v>
      </c>
      <c r="M1736" s="143" t="s">
        <v>14391</v>
      </c>
    </row>
    <row r="1737" spans="1:13" x14ac:dyDescent="0.2">
      <c r="A1737" s="5" t="s">
        <v>2197</v>
      </c>
      <c r="I1737" s="5" t="s">
        <v>10287</v>
      </c>
      <c r="M1737" s="143" t="s">
        <v>14392</v>
      </c>
    </row>
    <row r="1738" spans="1:13" x14ac:dyDescent="0.2">
      <c r="A1738" s="5" t="s">
        <v>2198</v>
      </c>
      <c r="I1738" s="5" t="s">
        <v>10288</v>
      </c>
      <c r="M1738" s="143" t="s">
        <v>14393</v>
      </c>
    </row>
    <row r="1739" spans="1:13" x14ac:dyDescent="0.2">
      <c r="A1739" s="5" t="s">
        <v>2199</v>
      </c>
      <c r="I1739" s="5" t="s">
        <v>10289</v>
      </c>
      <c r="M1739" s="143" t="s">
        <v>14394</v>
      </c>
    </row>
    <row r="1740" spans="1:13" x14ac:dyDescent="0.2">
      <c r="A1740" s="5" t="s">
        <v>2200</v>
      </c>
      <c r="I1740" s="5" t="s">
        <v>10290</v>
      </c>
      <c r="M1740" s="143" t="s">
        <v>14395</v>
      </c>
    </row>
    <row r="1741" spans="1:13" x14ac:dyDescent="0.2">
      <c r="A1741" s="5" t="s">
        <v>2201</v>
      </c>
      <c r="I1741" s="5" t="s">
        <v>10291</v>
      </c>
      <c r="M1741" s="143" t="s">
        <v>14396</v>
      </c>
    </row>
    <row r="1742" spans="1:13" x14ac:dyDescent="0.2">
      <c r="A1742" s="5" t="s">
        <v>2202</v>
      </c>
      <c r="I1742" s="5" t="s">
        <v>10292</v>
      </c>
      <c r="M1742" s="143" t="s">
        <v>14397</v>
      </c>
    </row>
    <row r="1743" spans="1:13" x14ac:dyDescent="0.2">
      <c r="A1743" s="5" t="s">
        <v>2203</v>
      </c>
      <c r="I1743" s="5" t="s">
        <v>10293</v>
      </c>
      <c r="M1743" s="143" t="s">
        <v>14398</v>
      </c>
    </row>
    <row r="1744" spans="1:13" x14ac:dyDescent="0.2">
      <c r="A1744" s="5" t="s">
        <v>2204</v>
      </c>
      <c r="I1744" s="5" t="s">
        <v>10294</v>
      </c>
      <c r="M1744" s="143" t="s">
        <v>14399</v>
      </c>
    </row>
    <row r="1745" spans="1:13" x14ac:dyDescent="0.2">
      <c r="A1745" s="5" t="s">
        <v>2205</v>
      </c>
      <c r="I1745" s="5" t="s">
        <v>10295</v>
      </c>
      <c r="M1745" s="143" t="s">
        <v>14400</v>
      </c>
    </row>
    <row r="1746" spans="1:13" x14ac:dyDescent="0.2">
      <c r="A1746" s="5" t="s">
        <v>2206</v>
      </c>
      <c r="I1746" s="5" t="s">
        <v>10296</v>
      </c>
      <c r="M1746" s="143" t="s">
        <v>14401</v>
      </c>
    </row>
    <row r="1747" spans="1:13" x14ac:dyDescent="0.2">
      <c r="A1747" s="5" t="s">
        <v>2207</v>
      </c>
      <c r="I1747" s="5" t="s">
        <v>10297</v>
      </c>
      <c r="M1747" s="143" t="s">
        <v>14402</v>
      </c>
    </row>
    <row r="1748" spans="1:13" x14ac:dyDescent="0.2">
      <c r="A1748" s="5" t="s">
        <v>2208</v>
      </c>
      <c r="I1748" s="5" t="s">
        <v>10298</v>
      </c>
      <c r="M1748" s="143" t="s">
        <v>14403</v>
      </c>
    </row>
    <row r="1749" spans="1:13" x14ac:dyDescent="0.2">
      <c r="A1749" s="5" t="s">
        <v>2209</v>
      </c>
      <c r="I1749" s="5" t="s">
        <v>10299</v>
      </c>
      <c r="M1749" s="143" t="s">
        <v>14404</v>
      </c>
    </row>
    <row r="1750" spans="1:13" x14ac:dyDescent="0.2">
      <c r="A1750" s="5" t="s">
        <v>2210</v>
      </c>
      <c r="I1750" s="5" t="s">
        <v>10300</v>
      </c>
      <c r="M1750" s="143" t="s">
        <v>14405</v>
      </c>
    </row>
    <row r="1751" spans="1:13" x14ac:dyDescent="0.2">
      <c r="A1751" s="5" t="s">
        <v>2211</v>
      </c>
      <c r="I1751" s="5" t="s">
        <v>10301</v>
      </c>
      <c r="M1751" s="143" t="s">
        <v>14406</v>
      </c>
    </row>
    <row r="1752" spans="1:13" x14ac:dyDescent="0.2">
      <c r="A1752" s="5" t="s">
        <v>2212</v>
      </c>
      <c r="I1752" s="5" t="s">
        <v>10302</v>
      </c>
      <c r="M1752" s="143" t="s">
        <v>14407</v>
      </c>
    </row>
    <row r="1753" spans="1:13" x14ac:dyDescent="0.2">
      <c r="A1753" s="5" t="s">
        <v>2213</v>
      </c>
      <c r="I1753" s="5" t="s">
        <v>10303</v>
      </c>
      <c r="M1753" s="143" t="s">
        <v>14408</v>
      </c>
    </row>
    <row r="1754" spans="1:13" x14ac:dyDescent="0.2">
      <c r="A1754" s="5" t="s">
        <v>2214</v>
      </c>
      <c r="I1754" s="5" t="s">
        <v>10304</v>
      </c>
      <c r="M1754" s="143" t="s">
        <v>14409</v>
      </c>
    </row>
    <row r="1755" spans="1:13" x14ac:dyDescent="0.2">
      <c r="A1755" s="5" t="s">
        <v>2215</v>
      </c>
      <c r="I1755" s="5" t="s">
        <v>10305</v>
      </c>
      <c r="M1755" s="143" t="s">
        <v>14410</v>
      </c>
    </row>
    <row r="1756" spans="1:13" x14ac:dyDescent="0.2">
      <c r="A1756" s="5" t="s">
        <v>500</v>
      </c>
      <c r="I1756" s="5" t="s">
        <v>10306</v>
      </c>
      <c r="M1756" s="143" t="s">
        <v>14411</v>
      </c>
    </row>
    <row r="1757" spans="1:13" x14ac:dyDescent="0.2">
      <c r="A1757" s="5" t="s">
        <v>2216</v>
      </c>
      <c r="I1757" s="5" t="s">
        <v>10307</v>
      </c>
      <c r="M1757" s="143" t="s">
        <v>14412</v>
      </c>
    </row>
    <row r="1758" spans="1:13" x14ac:dyDescent="0.2">
      <c r="A1758" s="5" t="s">
        <v>2217</v>
      </c>
      <c r="I1758" s="5" t="s">
        <v>10308</v>
      </c>
      <c r="M1758" s="143" t="s">
        <v>14413</v>
      </c>
    </row>
    <row r="1759" spans="1:13" x14ac:dyDescent="0.2">
      <c r="A1759" s="5" t="s">
        <v>2218</v>
      </c>
      <c r="I1759" s="5" t="s">
        <v>10309</v>
      </c>
      <c r="M1759" s="143" t="s">
        <v>14414</v>
      </c>
    </row>
    <row r="1760" spans="1:13" x14ac:dyDescent="0.2">
      <c r="A1760" s="5" t="s">
        <v>500</v>
      </c>
      <c r="I1760" s="5" t="s">
        <v>10310</v>
      </c>
      <c r="M1760" s="143" t="s">
        <v>14415</v>
      </c>
    </row>
    <row r="1761" spans="1:13" x14ac:dyDescent="0.2">
      <c r="A1761" s="5" t="s">
        <v>2219</v>
      </c>
      <c r="I1761" s="5" t="s">
        <v>10311</v>
      </c>
      <c r="M1761" s="143" t="s">
        <v>14416</v>
      </c>
    </row>
    <row r="1762" spans="1:13" x14ac:dyDescent="0.2">
      <c r="A1762" s="5" t="s">
        <v>2220</v>
      </c>
      <c r="I1762" s="5" t="s">
        <v>10312</v>
      </c>
      <c r="M1762" s="143" t="s">
        <v>14417</v>
      </c>
    </row>
    <row r="1763" spans="1:13" x14ac:dyDescent="0.2">
      <c r="A1763" s="5" t="s">
        <v>2221</v>
      </c>
      <c r="I1763" s="5" t="s">
        <v>10313</v>
      </c>
      <c r="M1763" s="143" t="s">
        <v>14418</v>
      </c>
    </row>
    <row r="1764" spans="1:13" x14ac:dyDescent="0.2">
      <c r="A1764" s="5" t="s">
        <v>2222</v>
      </c>
      <c r="I1764" s="5" t="s">
        <v>10314</v>
      </c>
      <c r="M1764" s="143" t="s">
        <v>14419</v>
      </c>
    </row>
    <row r="1765" spans="1:13" x14ac:dyDescent="0.2">
      <c r="A1765" s="5" t="s">
        <v>2223</v>
      </c>
      <c r="I1765" s="5" t="s">
        <v>10315</v>
      </c>
      <c r="M1765" s="143" t="s">
        <v>14420</v>
      </c>
    </row>
    <row r="1766" spans="1:13" x14ac:dyDescent="0.2">
      <c r="A1766" s="5" t="s">
        <v>2224</v>
      </c>
      <c r="I1766" s="5" t="s">
        <v>10316</v>
      </c>
      <c r="M1766" s="143" t="s">
        <v>14421</v>
      </c>
    </row>
    <row r="1767" spans="1:13" x14ac:dyDescent="0.2">
      <c r="A1767" s="5" t="s">
        <v>2225</v>
      </c>
      <c r="I1767" s="5" t="s">
        <v>10317</v>
      </c>
      <c r="M1767" s="143" t="s">
        <v>14422</v>
      </c>
    </row>
    <row r="1768" spans="1:13" x14ac:dyDescent="0.2">
      <c r="A1768" s="5" t="s">
        <v>2226</v>
      </c>
      <c r="I1768" s="5" t="s">
        <v>10318</v>
      </c>
      <c r="M1768" s="143" t="s">
        <v>14423</v>
      </c>
    </row>
    <row r="1769" spans="1:13" x14ac:dyDescent="0.2">
      <c r="A1769" s="5" t="s">
        <v>2227</v>
      </c>
      <c r="I1769" s="5" t="s">
        <v>10319</v>
      </c>
      <c r="M1769" s="143" t="s">
        <v>14424</v>
      </c>
    </row>
    <row r="1770" spans="1:13" x14ac:dyDescent="0.2">
      <c r="A1770" s="5" t="s">
        <v>2228</v>
      </c>
      <c r="I1770" s="5" t="s">
        <v>10320</v>
      </c>
      <c r="M1770" s="143" t="s">
        <v>14425</v>
      </c>
    </row>
    <row r="1771" spans="1:13" x14ac:dyDescent="0.2">
      <c r="A1771" s="5" t="s">
        <v>2229</v>
      </c>
      <c r="I1771" s="5" t="s">
        <v>10321</v>
      </c>
      <c r="M1771" s="143" t="s">
        <v>14426</v>
      </c>
    </row>
    <row r="1772" spans="1:13" x14ac:dyDescent="0.2">
      <c r="A1772" s="5" t="s">
        <v>2230</v>
      </c>
      <c r="I1772" s="5" t="s">
        <v>10322</v>
      </c>
      <c r="M1772" s="143" t="s">
        <v>14427</v>
      </c>
    </row>
    <row r="1773" spans="1:13" x14ac:dyDescent="0.2">
      <c r="A1773" s="5" t="s">
        <v>2231</v>
      </c>
      <c r="I1773" s="5" t="s">
        <v>10323</v>
      </c>
      <c r="M1773" s="143" t="s">
        <v>14428</v>
      </c>
    </row>
    <row r="1774" spans="1:13" x14ac:dyDescent="0.2">
      <c r="A1774" s="5" t="s">
        <v>2232</v>
      </c>
      <c r="I1774" s="5" t="s">
        <v>10324</v>
      </c>
      <c r="M1774" s="143" t="s">
        <v>14429</v>
      </c>
    </row>
    <row r="1775" spans="1:13" x14ac:dyDescent="0.2">
      <c r="A1775" s="5" t="s">
        <v>2233</v>
      </c>
      <c r="I1775" s="5" t="s">
        <v>10325</v>
      </c>
      <c r="M1775" s="143" t="s">
        <v>14430</v>
      </c>
    </row>
    <row r="1776" spans="1:13" x14ac:dyDescent="0.2">
      <c r="A1776" s="5" t="s">
        <v>2234</v>
      </c>
      <c r="I1776" s="5" t="s">
        <v>10326</v>
      </c>
      <c r="M1776" s="143" t="s">
        <v>14431</v>
      </c>
    </row>
    <row r="1777" spans="1:13" x14ac:dyDescent="0.2">
      <c r="A1777" s="5" t="s">
        <v>2235</v>
      </c>
      <c r="I1777" s="5" t="s">
        <v>10327</v>
      </c>
      <c r="M1777" s="143" t="s">
        <v>14432</v>
      </c>
    </row>
    <row r="1778" spans="1:13" x14ac:dyDescent="0.2">
      <c r="A1778" s="5" t="s">
        <v>2236</v>
      </c>
      <c r="I1778" s="5" t="s">
        <v>10328</v>
      </c>
      <c r="M1778" s="143" t="s">
        <v>14433</v>
      </c>
    </row>
    <row r="1779" spans="1:13" x14ac:dyDescent="0.2">
      <c r="A1779" s="5" t="s">
        <v>2237</v>
      </c>
      <c r="I1779" s="5" t="s">
        <v>10329</v>
      </c>
      <c r="M1779" s="143" t="s">
        <v>14434</v>
      </c>
    </row>
    <row r="1780" spans="1:13" x14ac:dyDescent="0.2">
      <c r="A1780" s="5" t="s">
        <v>2238</v>
      </c>
      <c r="I1780" s="5" t="s">
        <v>10330</v>
      </c>
      <c r="M1780" s="143" t="s">
        <v>14435</v>
      </c>
    </row>
    <row r="1781" spans="1:13" x14ac:dyDescent="0.2">
      <c r="A1781" s="5" t="s">
        <v>2239</v>
      </c>
      <c r="I1781" s="5" t="s">
        <v>10331</v>
      </c>
      <c r="M1781" s="143" t="s">
        <v>14436</v>
      </c>
    </row>
    <row r="1782" spans="1:13" x14ac:dyDescent="0.2">
      <c r="A1782" s="5" t="s">
        <v>2240</v>
      </c>
      <c r="I1782" s="5" t="s">
        <v>10332</v>
      </c>
      <c r="M1782" s="143" t="s">
        <v>14437</v>
      </c>
    </row>
    <row r="1783" spans="1:13" x14ac:dyDescent="0.2">
      <c r="A1783" s="5" t="s">
        <v>2241</v>
      </c>
      <c r="I1783" s="5" t="s">
        <v>10333</v>
      </c>
      <c r="M1783" s="143" t="s">
        <v>14438</v>
      </c>
    </row>
    <row r="1784" spans="1:13" x14ac:dyDescent="0.2">
      <c r="A1784" s="5" t="s">
        <v>2242</v>
      </c>
      <c r="I1784" s="5" t="s">
        <v>10334</v>
      </c>
      <c r="M1784" s="143" t="s">
        <v>14439</v>
      </c>
    </row>
    <row r="1785" spans="1:13" x14ac:dyDescent="0.2">
      <c r="A1785" s="5" t="s">
        <v>2243</v>
      </c>
      <c r="I1785" s="5" t="s">
        <v>10335</v>
      </c>
      <c r="M1785" s="149" t="s">
        <v>14440</v>
      </c>
    </row>
    <row r="1786" spans="1:13" x14ac:dyDescent="0.2">
      <c r="A1786" s="5" t="s">
        <v>2244</v>
      </c>
      <c r="I1786" s="5" t="s">
        <v>10336</v>
      </c>
      <c r="M1786" s="143" t="s">
        <v>14441</v>
      </c>
    </row>
    <row r="1787" spans="1:13" x14ac:dyDescent="0.2">
      <c r="A1787" s="5" t="s">
        <v>2245</v>
      </c>
      <c r="I1787" s="5" t="s">
        <v>10337</v>
      </c>
      <c r="M1787" s="143" t="s">
        <v>14442</v>
      </c>
    </row>
    <row r="1788" spans="1:13" x14ac:dyDescent="0.2">
      <c r="A1788" s="5" t="s">
        <v>2246</v>
      </c>
      <c r="I1788" s="5" t="s">
        <v>10338</v>
      </c>
      <c r="M1788" s="143" t="s">
        <v>14443</v>
      </c>
    </row>
    <row r="1789" spans="1:13" x14ac:dyDescent="0.2">
      <c r="A1789" s="5" t="s">
        <v>2247</v>
      </c>
      <c r="I1789" s="5" t="s">
        <v>10339</v>
      </c>
      <c r="M1789" s="143" t="s">
        <v>14444</v>
      </c>
    </row>
    <row r="1790" spans="1:13" x14ac:dyDescent="0.2">
      <c r="A1790" s="5" t="s">
        <v>2248</v>
      </c>
      <c r="I1790" s="5" t="s">
        <v>10340</v>
      </c>
      <c r="M1790" s="143" t="s">
        <v>14445</v>
      </c>
    </row>
    <row r="1791" spans="1:13" x14ac:dyDescent="0.2">
      <c r="A1791" s="5" t="s">
        <v>2249</v>
      </c>
      <c r="I1791" s="5" t="s">
        <v>10341</v>
      </c>
      <c r="M1791" s="143" t="s">
        <v>14446</v>
      </c>
    </row>
    <row r="1792" spans="1:13" x14ac:dyDescent="0.2">
      <c r="A1792" s="5" t="s">
        <v>2250</v>
      </c>
      <c r="I1792" s="5" t="s">
        <v>10342</v>
      </c>
      <c r="M1792" s="143" t="s">
        <v>14447</v>
      </c>
    </row>
    <row r="1793" spans="1:13" x14ac:dyDescent="0.2">
      <c r="A1793" s="5" t="s">
        <v>2251</v>
      </c>
      <c r="I1793" s="5" t="s">
        <v>10343</v>
      </c>
      <c r="M1793" s="143" t="s">
        <v>14448</v>
      </c>
    </row>
    <row r="1794" spans="1:13" x14ac:dyDescent="0.2">
      <c r="A1794" s="5" t="s">
        <v>2252</v>
      </c>
      <c r="I1794" s="5" t="s">
        <v>10344</v>
      </c>
      <c r="M1794" s="143" t="s">
        <v>14449</v>
      </c>
    </row>
    <row r="1795" spans="1:13" x14ac:dyDescent="0.2">
      <c r="A1795" s="5" t="s">
        <v>2253</v>
      </c>
      <c r="I1795" s="5" t="s">
        <v>10345</v>
      </c>
      <c r="M1795" s="143" t="s">
        <v>14450</v>
      </c>
    </row>
    <row r="1796" spans="1:13" x14ac:dyDescent="0.2">
      <c r="A1796" s="5" t="s">
        <v>2254</v>
      </c>
      <c r="I1796" s="5" t="s">
        <v>10346</v>
      </c>
      <c r="M1796" s="143" t="s">
        <v>14451</v>
      </c>
    </row>
    <row r="1797" spans="1:13" x14ac:dyDescent="0.2">
      <c r="A1797" s="5" t="s">
        <v>2255</v>
      </c>
      <c r="I1797" s="5" t="s">
        <v>10347</v>
      </c>
      <c r="M1797" s="143" t="s">
        <v>14452</v>
      </c>
    </row>
    <row r="1798" spans="1:13" x14ac:dyDescent="0.2">
      <c r="A1798" s="5" t="s">
        <v>2256</v>
      </c>
      <c r="I1798" s="5" t="s">
        <v>10348</v>
      </c>
      <c r="M1798" s="143" t="s">
        <v>14453</v>
      </c>
    </row>
    <row r="1799" spans="1:13" x14ac:dyDescent="0.2">
      <c r="A1799" s="5" t="s">
        <v>2257</v>
      </c>
      <c r="I1799" s="5" t="s">
        <v>10349</v>
      </c>
      <c r="M1799" s="143" t="s">
        <v>14454</v>
      </c>
    </row>
    <row r="1800" spans="1:13" x14ac:dyDescent="0.2">
      <c r="A1800" s="5" t="s">
        <v>2258</v>
      </c>
      <c r="I1800" s="5" t="s">
        <v>10350</v>
      </c>
      <c r="M1800" s="143" t="s">
        <v>14455</v>
      </c>
    </row>
    <row r="1801" spans="1:13" x14ac:dyDescent="0.2">
      <c r="A1801" s="5" t="s">
        <v>2259</v>
      </c>
      <c r="I1801" s="5" t="s">
        <v>10351</v>
      </c>
      <c r="M1801" s="143" t="s">
        <v>14456</v>
      </c>
    </row>
    <row r="1802" spans="1:13" x14ac:dyDescent="0.2">
      <c r="A1802" s="5" t="s">
        <v>2260</v>
      </c>
      <c r="I1802" s="5" t="s">
        <v>10352</v>
      </c>
      <c r="M1802" s="143" t="s">
        <v>14457</v>
      </c>
    </row>
    <row r="1803" spans="1:13" x14ac:dyDescent="0.2">
      <c r="A1803" s="5" t="s">
        <v>2261</v>
      </c>
      <c r="I1803" s="5" t="s">
        <v>10353</v>
      </c>
      <c r="M1803" s="143" t="s">
        <v>14458</v>
      </c>
    </row>
    <row r="1804" spans="1:13" x14ac:dyDescent="0.2">
      <c r="A1804" s="5" t="s">
        <v>2262</v>
      </c>
      <c r="I1804" s="5" t="s">
        <v>10354</v>
      </c>
      <c r="M1804" s="143" t="s">
        <v>14459</v>
      </c>
    </row>
    <row r="1805" spans="1:13" x14ac:dyDescent="0.2">
      <c r="A1805" s="5" t="s">
        <v>2263</v>
      </c>
      <c r="I1805" s="5" t="s">
        <v>10355</v>
      </c>
      <c r="M1805" s="143" t="s">
        <v>14460</v>
      </c>
    </row>
    <row r="1806" spans="1:13" x14ac:dyDescent="0.2">
      <c r="A1806" s="5" t="s">
        <v>2264</v>
      </c>
      <c r="I1806" s="5" t="s">
        <v>10356</v>
      </c>
      <c r="M1806" s="143" t="s">
        <v>14461</v>
      </c>
    </row>
    <row r="1807" spans="1:13" x14ac:dyDescent="0.2">
      <c r="A1807" s="5" t="s">
        <v>2265</v>
      </c>
      <c r="I1807" s="5" t="s">
        <v>10357</v>
      </c>
      <c r="M1807" s="143" t="s">
        <v>14462</v>
      </c>
    </row>
    <row r="1808" spans="1:13" x14ac:dyDescent="0.2">
      <c r="A1808" s="5" t="s">
        <v>2266</v>
      </c>
      <c r="I1808" s="5" t="s">
        <v>10358</v>
      </c>
      <c r="M1808" s="143" t="s">
        <v>14463</v>
      </c>
    </row>
    <row r="1809" spans="1:13" x14ac:dyDescent="0.2">
      <c r="A1809" s="5" t="s">
        <v>2267</v>
      </c>
      <c r="I1809" s="5" t="s">
        <v>10359</v>
      </c>
      <c r="M1809" s="143" t="s">
        <v>14464</v>
      </c>
    </row>
    <row r="1810" spans="1:13" x14ac:dyDescent="0.2">
      <c r="A1810" s="5" t="s">
        <v>2268</v>
      </c>
      <c r="I1810" s="5" t="s">
        <v>10360</v>
      </c>
      <c r="M1810" s="143" t="s">
        <v>14465</v>
      </c>
    </row>
    <row r="1811" spans="1:13" x14ac:dyDescent="0.2">
      <c r="A1811" s="5" t="s">
        <v>2269</v>
      </c>
      <c r="I1811" s="5" t="s">
        <v>10361</v>
      </c>
      <c r="M1811" s="143" t="s">
        <v>14466</v>
      </c>
    </row>
    <row r="1812" spans="1:13" x14ac:dyDescent="0.2">
      <c r="A1812" s="5" t="s">
        <v>2270</v>
      </c>
      <c r="I1812" s="5" t="s">
        <v>10362</v>
      </c>
      <c r="M1812" s="143" t="s">
        <v>14467</v>
      </c>
    </row>
    <row r="1813" spans="1:13" x14ac:dyDescent="0.2">
      <c r="A1813" s="5" t="s">
        <v>2271</v>
      </c>
      <c r="I1813" s="5" t="s">
        <v>10363</v>
      </c>
      <c r="M1813" s="143" t="s">
        <v>14468</v>
      </c>
    </row>
    <row r="1814" spans="1:13" x14ac:dyDescent="0.2">
      <c r="A1814" s="5" t="s">
        <v>2272</v>
      </c>
      <c r="I1814" s="5" t="s">
        <v>10364</v>
      </c>
      <c r="M1814" s="143" t="s">
        <v>14469</v>
      </c>
    </row>
    <row r="1815" spans="1:13" x14ac:dyDescent="0.2">
      <c r="A1815" s="5" t="s">
        <v>2273</v>
      </c>
      <c r="I1815" s="5" t="s">
        <v>10365</v>
      </c>
      <c r="M1815" s="143" t="s">
        <v>14470</v>
      </c>
    </row>
    <row r="1816" spans="1:13" x14ac:dyDescent="0.2">
      <c r="A1816" s="5" t="s">
        <v>2274</v>
      </c>
      <c r="I1816" s="5" t="s">
        <v>10366</v>
      </c>
      <c r="M1816" s="143" t="s">
        <v>14471</v>
      </c>
    </row>
    <row r="1817" spans="1:13" x14ac:dyDescent="0.2">
      <c r="A1817" s="5" t="s">
        <v>2275</v>
      </c>
      <c r="I1817" s="5" t="s">
        <v>10367</v>
      </c>
      <c r="M1817" s="143" t="s">
        <v>14472</v>
      </c>
    </row>
    <row r="1818" spans="1:13" x14ac:dyDescent="0.2">
      <c r="A1818" s="5" t="s">
        <v>2276</v>
      </c>
      <c r="I1818" s="5" t="s">
        <v>10368</v>
      </c>
      <c r="M1818" s="143" t="s">
        <v>14473</v>
      </c>
    </row>
    <row r="1819" spans="1:13" x14ac:dyDescent="0.2">
      <c r="A1819" s="5" t="s">
        <v>2277</v>
      </c>
      <c r="I1819" s="5" t="s">
        <v>10369</v>
      </c>
      <c r="M1819" s="143" t="s">
        <v>14474</v>
      </c>
    </row>
    <row r="1820" spans="1:13" x14ac:dyDescent="0.2">
      <c r="A1820" s="5" t="s">
        <v>2278</v>
      </c>
      <c r="I1820" s="5" t="s">
        <v>10370</v>
      </c>
      <c r="M1820" s="143" t="s">
        <v>14475</v>
      </c>
    </row>
    <row r="1821" spans="1:13" x14ac:dyDescent="0.2">
      <c r="A1821" s="5" t="s">
        <v>2279</v>
      </c>
      <c r="I1821" s="5" t="s">
        <v>10371</v>
      </c>
      <c r="M1821" s="143" t="s">
        <v>14476</v>
      </c>
    </row>
    <row r="1822" spans="1:13" x14ac:dyDescent="0.2">
      <c r="A1822" s="5" t="s">
        <v>2280</v>
      </c>
      <c r="I1822" s="5" t="s">
        <v>10372</v>
      </c>
      <c r="M1822" s="143" t="s">
        <v>14477</v>
      </c>
    </row>
    <row r="1823" spans="1:13" x14ac:dyDescent="0.2">
      <c r="A1823" s="5" t="s">
        <v>2281</v>
      </c>
      <c r="I1823" s="5" t="s">
        <v>10373</v>
      </c>
      <c r="M1823" s="143" t="s">
        <v>14478</v>
      </c>
    </row>
    <row r="1824" spans="1:13" x14ac:dyDescent="0.2">
      <c r="A1824" s="5" t="s">
        <v>2282</v>
      </c>
      <c r="I1824" s="5" t="s">
        <v>10374</v>
      </c>
      <c r="M1824" s="143" t="s">
        <v>14479</v>
      </c>
    </row>
    <row r="1825" spans="1:13" x14ac:dyDescent="0.2">
      <c r="A1825" s="5" t="s">
        <v>2283</v>
      </c>
      <c r="I1825" s="5" t="s">
        <v>10375</v>
      </c>
      <c r="M1825" s="143" t="s">
        <v>14480</v>
      </c>
    </row>
    <row r="1826" spans="1:13" x14ac:dyDescent="0.2">
      <c r="A1826" s="5" t="s">
        <v>2284</v>
      </c>
      <c r="I1826" s="5" t="s">
        <v>10376</v>
      </c>
      <c r="M1826" s="143" t="s">
        <v>14481</v>
      </c>
    </row>
    <row r="1827" spans="1:13" x14ac:dyDescent="0.2">
      <c r="A1827" s="5" t="s">
        <v>2285</v>
      </c>
      <c r="I1827" s="5" t="s">
        <v>10377</v>
      </c>
      <c r="M1827" s="143" t="s">
        <v>14482</v>
      </c>
    </row>
    <row r="1828" spans="1:13" x14ac:dyDescent="0.2">
      <c r="A1828" s="5" t="s">
        <v>2286</v>
      </c>
      <c r="I1828" s="5" t="s">
        <v>10378</v>
      </c>
      <c r="M1828" s="143" t="s">
        <v>14483</v>
      </c>
    </row>
    <row r="1829" spans="1:13" x14ac:dyDescent="0.2">
      <c r="A1829" s="5" t="s">
        <v>2287</v>
      </c>
      <c r="I1829" s="5" t="s">
        <v>10379</v>
      </c>
      <c r="M1829" s="143" t="s">
        <v>14484</v>
      </c>
    </row>
    <row r="1830" spans="1:13" x14ac:dyDescent="0.2">
      <c r="A1830" s="5" t="s">
        <v>2288</v>
      </c>
      <c r="I1830" s="5" t="s">
        <v>10380</v>
      </c>
      <c r="M1830" s="143" t="s">
        <v>14485</v>
      </c>
    </row>
    <row r="1831" spans="1:13" x14ac:dyDescent="0.2">
      <c r="A1831" s="5" t="s">
        <v>2289</v>
      </c>
      <c r="I1831" s="5" t="s">
        <v>10381</v>
      </c>
      <c r="M1831" s="143" t="s">
        <v>14486</v>
      </c>
    </row>
    <row r="1832" spans="1:13" x14ac:dyDescent="0.2">
      <c r="A1832" s="5" t="s">
        <v>2290</v>
      </c>
      <c r="I1832" s="141" t="s">
        <v>10382</v>
      </c>
      <c r="M1832" s="143" t="s">
        <v>14487</v>
      </c>
    </row>
    <row r="1833" spans="1:13" x14ac:dyDescent="0.2">
      <c r="A1833" s="5" t="s">
        <v>2291</v>
      </c>
      <c r="I1833" s="5" t="s">
        <v>10383</v>
      </c>
      <c r="M1833" s="143" t="s">
        <v>14488</v>
      </c>
    </row>
    <row r="1834" spans="1:13" x14ac:dyDescent="0.2">
      <c r="A1834" s="5" t="s">
        <v>2292</v>
      </c>
      <c r="I1834" s="5" t="s">
        <v>10384</v>
      </c>
      <c r="M1834" s="143" t="s">
        <v>14489</v>
      </c>
    </row>
    <row r="1835" spans="1:13" x14ac:dyDescent="0.2">
      <c r="A1835" s="5" t="s">
        <v>2293</v>
      </c>
      <c r="I1835" s="5" t="s">
        <v>10385</v>
      </c>
      <c r="M1835" s="143" t="s">
        <v>14490</v>
      </c>
    </row>
    <row r="1836" spans="1:13" x14ac:dyDescent="0.2">
      <c r="A1836" s="5" t="s">
        <v>2294</v>
      </c>
      <c r="I1836" s="5" t="s">
        <v>10386</v>
      </c>
      <c r="M1836" s="143" t="s">
        <v>14491</v>
      </c>
    </row>
    <row r="1837" spans="1:13" x14ac:dyDescent="0.2">
      <c r="A1837" s="5" t="s">
        <v>2295</v>
      </c>
      <c r="I1837" s="5" t="s">
        <v>10387</v>
      </c>
      <c r="M1837" s="143" t="s">
        <v>14492</v>
      </c>
    </row>
    <row r="1838" spans="1:13" x14ac:dyDescent="0.2">
      <c r="A1838" s="5" t="s">
        <v>2296</v>
      </c>
      <c r="I1838" s="5" t="s">
        <v>10388</v>
      </c>
      <c r="M1838" s="143" t="s">
        <v>14493</v>
      </c>
    </row>
    <row r="1839" spans="1:13" x14ac:dyDescent="0.2">
      <c r="A1839" s="5" t="s">
        <v>2297</v>
      </c>
      <c r="I1839" s="5" t="s">
        <v>10389</v>
      </c>
      <c r="M1839" s="143" t="s">
        <v>14494</v>
      </c>
    </row>
    <row r="1840" spans="1:13" x14ac:dyDescent="0.2">
      <c r="A1840" s="5" t="s">
        <v>2298</v>
      </c>
      <c r="I1840" s="5" t="s">
        <v>10390</v>
      </c>
      <c r="M1840" s="143" t="s">
        <v>14495</v>
      </c>
    </row>
    <row r="1841" spans="1:13" x14ac:dyDescent="0.2">
      <c r="A1841" s="5" t="s">
        <v>2299</v>
      </c>
      <c r="I1841" s="5" t="s">
        <v>10391</v>
      </c>
      <c r="M1841" s="143" t="s">
        <v>14496</v>
      </c>
    </row>
    <row r="1842" spans="1:13" x14ac:dyDescent="0.2">
      <c r="A1842" s="5" t="s">
        <v>2300</v>
      </c>
      <c r="I1842" s="5" t="s">
        <v>10392</v>
      </c>
      <c r="M1842" s="143" t="s">
        <v>14497</v>
      </c>
    </row>
    <row r="1843" spans="1:13" x14ac:dyDescent="0.2">
      <c r="A1843" s="5" t="s">
        <v>2301</v>
      </c>
      <c r="I1843" s="5" t="s">
        <v>10393</v>
      </c>
      <c r="M1843" s="143" t="s">
        <v>14498</v>
      </c>
    </row>
    <row r="1844" spans="1:13" x14ac:dyDescent="0.2">
      <c r="A1844" s="5" t="s">
        <v>2302</v>
      </c>
      <c r="I1844" s="5" t="s">
        <v>10394</v>
      </c>
      <c r="M1844" s="143" t="s">
        <v>14499</v>
      </c>
    </row>
    <row r="1845" spans="1:13" x14ac:dyDescent="0.2">
      <c r="A1845" s="5" t="s">
        <v>2303</v>
      </c>
      <c r="I1845" s="5" t="s">
        <v>10395</v>
      </c>
      <c r="M1845" s="143" t="s">
        <v>14500</v>
      </c>
    </row>
    <row r="1846" spans="1:13" x14ac:dyDescent="0.2">
      <c r="A1846" s="5" t="s">
        <v>2304</v>
      </c>
      <c r="I1846" s="5" t="s">
        <v>10396</v>
      </c>
      <c r="M1846" s="143" t="s">
        <v>14501</v>
      </c>
    </row>
    <row r="1847" spans="1:13" x14ac:dyDescent="0.2">
      <c r="A1847" s="5" t="s">
        <v>2305</v>
      </c>
      <c r="I1847" s="5" t="s">
        <v>10397</v>
      </c>
      <c r="M1847" s="143" t="s">
        <v>14502</v>
      </c>
    </row>
    <row r="1848" spans="1:13" x14ac:dyDescent="0.2">
      <c r="A1848" s="5" t="s">
        <v>2306</v>
      </c>
      <c r="I1848" s="5" t="s">
        <v>10398</v>
      </c>
      <c r="M1848" s="143" t="s">
        <v>14503</v>
      </c>
    </row>
    <row r="1849" spans="1:13" x14ac:dyDescent="0.2">
      <c r="A1849" s="5" t="s">
        <v>2307</v>
      </c>
      <c r="I1849" s="5" t="s">
        <v>10399</v>
      </c>
      <c r="M1849" s="143" t="s">
        <v>14504</v>
      </c>
    </row>
    <row r="1850" spans="1:13" x14ac:dyDescent="0.2">
      <c r="A1850" s="5" t="s">
        <v>2308</v>
      </c>
      <c r="I1850" s="5" t="s">
        <v>10400</v>
      </c>
      <c r="M1850" s="143" t="s">
        <v>14505</v>
      </c>
    </row>
    <row r="1851" spans="1:13" x14ac:dyDescent="0.2">
      <c r="A1851" s="5" t="s">
        <v>2309</v>
      </c>
      <c r="I1851" s="5" t="s">
        <v>10401</v>
      </c>
      <c r="M1851" s="143" t="s">
        <v>14506</v>
      </c>
    </row>
    <row r="1852" spans="1:13" x14ac:dyDescent="0.2">
      <c r="A1852" s="5" t="s">
        <v>2310</v>
      </c>
      <c r="I1852" s="5" t="s">
        <v>10402</v>
      </c>
      <c r="M1852" s="143" t="s">
        <v>14507</v>
      </c>
    </row>
    <row r="1853" spans="1:13" x14ac:dyDescent="0.2">
      <c r="A1853" s="5" t="s">
        <v>2311</v>
      </c>
      <c r="I1853" s="5" t="s">
        <v>10403</v>
      </c>
      <c r="M1853" s="143" t="s">
        <v>14508</v>
      </c>
    </row>
    <row r="1854" spans="1:13" x14ac:dyDescent="0.2">
      <c r="A1854" s="5" t="s">
        <v>2312</v>
      </c>
      <c r="I1854" s="5" t="s">
        <v>10404</v>
      </c>
      <c r="M1854" s="143" t="s">
        <v>14509</v>
      </c>
    </row>
    <row r="1855" spans="1:13" x14ac:dyDescent="0.2">
      <c r="A1855" s="5" t="s">
        <v>2313</v>
      </c>
      <c r="I1855" s="5" t="s">
        <v>10405</v>
      </c>
      <c r="M1855" s="143" t="s">
        <v>14510</v>
      </c>
    </row>
    <row r="1856" spans="1:13" x14ac:dyDescent="0.2">
      <c r="A1856" s="5" t="s">
        <v>2314</v>
      </c>
      <c r="I1856" s="5" t="s">
        <v>10406</v>
      </c>
      <c r="M1856" s="143" t="s">
        <v>14511</v>
      </c>
    </row>
    <row r="1857" spans="1:13" x14ac:dyDescent="0.2">
      <c r="A1857" s="5" t="s">
        <v>2315</v>
      </c>
      <c r="I1857" s="5" t="s">
        <v>10407</v>
      </c>
      <c r="M1857" s="143" t="s">
        <v>14512</v>
      </c>
    </row>
    <row r="1858" spans="1:13" x14ac:dyDescent="0.2">
      <c r="A1858" s="5" t="s">
        <v>2316</v>
      </c>
      <c r="I1858" s="5" t="s">
        <v>10408</v>
      </c>
      <c r="M1858" s="143" t="s">
        <v>14513</v>
      </c>
    </row>
    <row r="1859" spans="1:13" x14ac:dyDescent="0.2">
      <c r="A1859" s="5" t="s">
        <v>2317</v>
      </c>
      <c r="I1859" s="5" t="s">
        <v>10409</v>
      </c>
      <c r="M1859" s="143" t="s">
        <v>14514</v>
      </c>
    </row>
    <row r="1860" spans="1:13" x14ac:dyDescent="0.2">
      <c r="A1860" s="5" t="s">
        <v>2318</v>
      </c>
      <c r="I1860" s="5" t="s">
        <v>10410</v>
      </c>
      <c r="M1860" s="143" t="s">
        <v>14515</v>
      </c>
    </row>
    <row r="1861" spans="1:13" x14ac:dyDescent="0.2">
      <c r="A1861" s="5" t="s">
        <v>2319</v>
      </c>
      <c r="I1861" s="5" t="s">
        <v>10411</v>
      </c>
      <c r="M1861" s="143" t="s">
        <v>14516</v>
      </c>
    </row>
    <row r="1862" spans="1:13" x14ac:dyDescent="0.2">
      <c r="A1862" s="5" t="s">
        <v>2320</v>
      </c>
      <c r="I1862" s="5" t="s">
        <v>10412</v>
      </c>
      <c r="M1862" s="143" t="s">
        <v>14517</v>
      </c>
    </row>
    <row r="1863" spans="1:13" x14ac:dyDescent="0.2">
      <c r="A1863" s="5" t="s">
        <v>2321</v>
      </c>
      <c r="I1863" s="5" t="s">
        <v>10413</v>
      </c>
      <c r="M1863" s="143" t="s">
        <v>14518</v>
      </c>
    </row>
    <row r="1864" spans="1:13" x14ac:dyDescent="0.2">
      <c r="A1864" s="5" t="s">
        <v>2322</v>
      </c>
      <c r="I1864" s="5" t="s">
        <v>10414</v>
      </c>
      <c r="M1864" s="143" t="s">
        <v>14519</v>
      </c>
    </row>
    <row r="1865" spans="1:13" x14ac:dyDescent="0.2">
      <c r="A1865" s="5" t="s">
        <v>2323</v>
      </c>
      <c r="I1865" s="5" t="s">
        <v>10415</v>
      </c>
      <c r="M1865" s="143" t="s">
        <v>14520</v>
      </c>
    </row>
    <row r="1866" spans="1:13" x14ac:dyDescent="0.2">
      <c r="A1866" s="5" t="s">
        <v>2324</v>
      </c>
      <c r="I1866" s="5" t="s">
        <v>10416</v>
      </c>
      <c r="M1866" s="143" t="s">
        <v>14521</v>
      </c>
    </row>
    <row r="1867" spans="1:13" x14ac:dyDescent="0.2">
      <c r="A1867" s="5" t="s">
        <v>2325</v>
      </c>
      <c r="I1867" s="5" t="s">
        <v>10417</v>
      </c>
      <c r="M1867" s="143" t="s">
        <v>14522</v>
      </c>
    </row>
    <row r="1868" spans="1:13" x14ac:dyDescent="0.2">
      <c r="A1868" s="5" t="s">
        <v>2326</v>
      </c>
      <c r="I1868" s="5" t="s">
        <v>10418</v>
      </c>
      <c r="M1868" s="143" t="s">
        <v>14523</v>
      </c>
    </row>
    <row r="1869" spans="1:13" x14ac:dyDescent="0.2">
      <c r="A1869" s="5" t="s">
        <v>2327</v>
      </c>
      <c r="I1869" s="5" t="s">
        <v>10419</v>
      </c>
      <c r="M1869" s="143" t="s">
        <v>14524</v>
      </c>
    </row>
    <row r="1870" spans="1:13" x14ac:dyDescent="0.2">
      <c r="A1870" s="5" t="s">
        <v>2328</v>
      </c>
      <c r="I1870" s="5" t="s">
        <v>10420</v>
      </c>
      <c r="M1870" s="143" t="s">
        <v>14525</v>
      </c>
    </row>
    <row r="1871" spans="1:13" x14ac:dyDescent="0.2">
      <c r="A1871" s="5" t="s">
        <v>2329</v>
      </c>
      <c r="I1871" s="5" t="s">
        <v>10421</v>
      </c>
      <c r="M1871" s="143" t="s">
        <v>14526</v>
      </c>
    </row>
    <row r="1872" spans="1:13" x14ac:dyDescent="0.2">
      <c r="A1872" s="5" t="s">
        <v>2330</v>
      </c>
      <c r="I1872" s="5" t="s">
        <v>10422</v>
      </c>
      <c r="M1872" s="143" t="s">
        <v>14527</v>
      </c>
    </row>
    <row r="1873" spans="1:13" x14ac:dyDescent="0.2">
      <c r="A1873" s="5" t="s">
        <v>2331</v>
      </c>
      <c r="I1873" s="5" t="s">
        <v>10423</v>
      </c>
      <c r="M1873" s="143" t="s">
        <v>14528</v>
      </c>
    </row>
    <row r="1874" spans="1:13" x14ac:dyDescent="0.2">
      <c r="A1874" s="5" t="s">
        <v>2332</v>
      </c>
      <c r="I1874" s="5" t="s">
        <v>10424</v>
      </c>
      <c r="M1874" s="143" t="s">
        <v>14529</v>
      </c>
    </row>
    <row r="1875" spans="1:13" x14ac:dyDescent="0.2">
      <c r="A1875" s="5" t="s">
        <v>2333</v>
      </c>
      <c r="I1875" s="5" t="s">
        <v>10425</v>
      </c>
      <c r="M1875" s="143" t="s">
        <v>14530</v>
      </c>
    </row>
    <row r="1876" spans="1:13" x14ac:dyDescent="0.2">
      <c r="A1876" s="5" t="s">
        <v>2334</v>
      </c>
      <c r="I1876" s="5" t="s">
        <v>10426</v>
      </c>
      <c r="M1876" s="143" t="s">
        <v>14531</v>
      </c>
    </row>
    <row r="1877" spans="1:13" x14ac:dyDescent="0.2">
      <c r="A1877" s="5" t="s">
        <v>2335</v>
      </c>
      <c r="I1877" s="5" t="s">
        <v>10427</v>
      </c>
      <c r="M1877" s="143" t="s">
        <v>14532</v>
      </c>
    </row>
    <row r="1878" spans="1:13" x14ac:dyDescent="0.2">
      <c r="A1878" s="5" t="s">
        <v>2336</v>
      </c>
      <c r="I1878" s="5" t="s">
        <v>10428</v>
      </c>
      <c r="M1878" s="143" t="s">
        <v>14533</v>
      </c>
    </row>
    <row r="1879" spans="1:13" x14ac:dyDescent="0.2">
      <c r="A1879" s="5" t="s">
        <v>2337</v>
      </c>
      <c r="I1879" s="5" t="s">
        <v>10429</v>
      </c>
      <c r="M1879" s="143" t="s">
        <v>14534</v>
      </c>
    </row>
    <row r="1880" spans="1:13" x14ac:dyDescent="0.2">
      <c r="A1880" s="5" t="s">
        <v>2338</v>
      </c>
      <c r="I1880" s="5" t="s">
        <v>10430</v>
      </c>
      <c r="M1880" s="143" t="s">
        <v>14535</v>
      </c>
    </row>
    <row r="1881" spans="1:13" x14ac:dyDescent="0.2">
      <c r="A1881" s="5" t="s">
        <v>2339</v>
      </c>
      <c r="I1881" s="5" t="s">
        <v>10431</v>
      </c>
      <c r="M1881" s="143" t="s">
        <v>14536</v>
      </c>
    </row>
    <row r="1882" spans="1:13" x14ac:dyDescent="0.2">
      <c r="A1882" s="5" t="s">
        <v>2340</v>
      </c>
      <c r="I1882" s="5" t="s">
        <v>10432</v>
      </c>
      <c r="M1882" s="143" t="s">
        <v>14537</v>
      </c>
    </row>
    <row r="1883" spans="1:13" x14ac:dyDescent="0.2">
      <c r="A1883" s="5" t="s">
        <v>2341</v>
      </c>
      <c r="I1883" s="5" t="s">
        <v>10433</v>
      </c>
      <c r="M1883" s="143" t="s">
        <v>14538</v>
      </c>
    </row>
    <row r="1884" spans="1:13" x14ac:dyDescent="0.2">
      <c r="A1884" s="5" t="s">
        <v>2342</v>
      </c>
      <c r="I1884" s="5" t="s">
        <v>10434</v>
      </c>
      <c r="M1884" s="143" t="s">
        <v>14539</v>
      </c>
    </row>
    <row r="1885" spans="1:13" x14ac:dyDescent="0.2">
      <c r="A1885" s="5" t="s">
        <v>2343</v>
      </c>
      <c r="I1885" s="5" t="s">
        <v>10435</v>
      </c>
      <c r="M1885" s="143" t="s">
        <v>14540</v>
      </c>
    </row>
    <row r="1886" spans="1:13" x14ac:dyDescent="0.2">
      <c r="A1886" s="5" t="s">
        <v>2344</v>
      </c>
      <c r="I1886" s="5" t="s">
        <v>10436</v>
      </c>
      <c r="M1886" s="143" t="s">
        <v>14541</v>
      </c>
    </row>
    <row r="1887" spans="1:13" x14ac:dyDescent="0.2">
      <c r="A1887" s="5" t="s">
        <v>2345</v>
      </c>
      <c r="I1887" s="5" t="s">
        <v>10437</v>
      </c>
      <c r="M1887" s="143" t="s">
        <v>14542</v>
      </c>
    </row>
    <row r="1888" spans="1:13" x14ac:dyDescent="0.2">
      <c r="A1888" s="5" t="s">
        <v>2346</v>
      </c>
      <c r="I1888" s="5" t="s">
        <v>10438</v>
      </c>
      <c r="M1888" s="143" t="s">
        <v>14543</v>
      </c>
    </row>
    <row r="1889" spans="1:13" x14ac:dyDescent="0.2">
      <c r="A1889" s="5" t="s">
        <v>2347</v>
      </c>
      <c r="I1889" s="5" t="s">
        <v>10439</v>
      </c>
      <c r="M1889" s="143" t="s">
        <v>14544</v>
      </c>
    </row>
    <row r="1890" spans="1:13" x14ac:dyDescent="0.2">
      <c r="A1890" s="5" t="s">
        <v>2348</v>
      </c>
      <c r="I1890" s="5" t="s">
        <v>10440</v>
      </c>
      <c r="M1890" s="143" t="s">
        <v>14545</v>
      </c>
    </row>
    <row r="1891" spans="1:13" x14ac:dyDescent="0.2">
      <c r="A1891" s="5" t="s">
        <v>2349</v>
      </c>
      <c r="I1891" s="5" t="s">
        <v>10441</v>
      </c>
      <c r="M1891" s="143" t="s">
        <v>14546</v>
      </c>
    </row>
    <row r="1892" spans="1:13" x14ac:dyDescent="0.2">
      <c r="A1892" s="5" t="s">
        <v>2350</v>
      </c>
      <c r="I1892" s="5" t="s">
        <v>10442</v>
      </c>
      <c r="M1892" s="143" t="s">
        <v>14547</v>
      </c>
    </row>
    <row r="1893" spans="1:13" x14ac:dyDescent="0.2">
      <c r="A1893" s="5" t="s">
        <v>2351</v>
      </c>
      <c r="I1893" s="5" t="s">
        <v>10443</v>
      </c>
      <c r="M1893" s="143" t="s">
        <v>14548</v>
      </c>
    </row>
    <row r="1894" spans="1:13" x14ac:dyDescent="0.2">
      <c r="A1894" s="5" t="s">
        <v>2352</v>
      </c>
      <c r="I1894" s="5" t="s">
        <v>10444</v>
      </c>
      <c r="M1894" s="143" t="s">
        <v>14549</v>
      </c>
    </row>
    <row r="1895" spans="1:13" x14ac:dyDescent="0.2">
      <c r="A1895" s="5" t="s">
        <v>2353</v>
      </c>
      <c r="I1895" s="5" t="s">
        <v>10445</v>
      </c>
      <c r="M1895" s="143" t="s">
        <v>14550</v>
      </c>
    </row>
    <row r="1896" spans="1:13" x14ac:dyDescent="0.2">
      <c r="A1896" s="5" t="s">
        <v>2354</v>
      </c>
      <c r="I1896" s="5" t="s">
        <v>10446</v>
      </c>
      <c r="M1896" s="143" t="s">
        <v>14551</v>
      </c>
    </row>
    <row r="1897" spans="1:13" x14ac:dyDescent="0.2">
      <c r="A1897" s="5" t="s">
        <v>2355</v>
      </c>
      <c r="I1897" s="5" t="s">
        <v>10447</v>
      </c>
      <c r="M1897" s="143" t="s">
        <v>14552</v>
      </c>
    </row>
    <row r="1898" spans="1:13" x14ac:dyDescent="0.2">
      <c r="A1898" s="5" t="s">
        <v>2356</v>
      </c>
      <c r="I1898" s="5" t="s">
        <v>10448</v>
      </c>
      <c r="M1898" s="143" t="s">
        <v>14553</v>
      </c>
    </row>
    <row r="1899" spans="1:13" x14ac:dyDescent="0.2">
      <c r="A1899" s="5" t="s">
        <v>2357</v>
      </c>
      <c r="I1899" s="5" t="s">
        <v>10449</v>
      </c>
      <c r="M1899" s="143" t="s">
        <v>14554</v>
      </c>
    </row>
    <row r="1900" spans="1:13" x14ac:dyDescent="0.2">
      <c r="A1900" s="5" t="s">
        <v>2358</v>
      </c>
      <c r="I1900" s="5" t="s">
        <v>10450</v>
      </c>
      <c r="M1900" s="143" t="s">
        <v>14555</v>
      </c>
    </row>
    <row r="1901" spans="1:13" x14ac:dyDescent="0.2">
      <c r="A1901" s="5" t="s">
        <v>2359</v>
      </c>
      <c r="I1901" s="5" t="s">
        <v>10451</v>
      </c>
      <c r="M1901" s="143" t="s">
        <v>14556</v>
      </c>
    </row>
    <row r="1902" spans="1:13" x14ac:dyDescent="0.2">
      <c r="A1902" s="5" t="s">
        <v>2360</v>
      </c>
      <c r="I1902" s="5" t="s">
        <v>10452</v>
      </c>
      <c r="M1902" s="143" t="s">
        <v>14557</v>
      </c>
    </row>
    <row r="1903" spans="1:13" x14ac:dyDescent="0.2">
      <c r="A1903" s="5" t="s">
        <v>2361</v>
      </c>
      <c r="I1903" s="5" t="s">
        <v>10453</v>
      </c>
      <c r="M1903" s="143" t="s">
        <v>14558</v>
      </c>
    </row>
    <row r="1904" spans="1:13" x14ac:dyDescent="0.2">
      <c r="A1904" s="5" t="s">
        <v>2362</v>
      </c>
      <c r="I1904" s="5" t="s">
        <v>10454</v>
      </c>
      <c r="M1904" s="143" t="s">
        <v>14559</v>
      </c>
    </row>
    <row r="1905" spans="1:13" x14ac:dyDescent="0.2">
      <c r="A1905" s="5" t="s">
        <v>2363</v>
      </c>
      <c r="I1905" s="5" t="s">
        <v>10455</v>
      </c>
      <c r="M1905" s="143" t="s">
        <v>14560</v>
      </c>
    </row>
    <row r="1906" spans="1:13" x14ac:dyDescent="0.2">
      <c r="A1906" s="5" t="s">
        <v>2364</v>
      </c>
      <c r="I1906" s="5" t="s">
        <v>10456</v>
      </c>
      <c r="M1906" s="143" t="s">
        <v>14561</v>
      </c>
    </row>
    <row r="1907" spans="1:13" x14ac:dyDescent="0.2">
      <c r="A1907" s="5" t="s">
        <v>2365</v>
      </c>
      <c r="I1907" s="5" t="s">
        <v>10457</v>
      </c>
      <c r="M1907" s="143" t="s">
        <v>14562</v>
      </c>
    </row>
    <row r="1908" spans="1:13" x14ac:dyDescent="0.2">
      <c r="A1908" s="5" t="s">
        <v>2366</v>
      </c>
      <c r="I1908" s="5" t="s">
        <v>10458</v>
      </c>
      <c r="M1908" s="143" t="s">
        <v>14563</v>
      </c>
    </row>
    <row r="1909" spans="1:13" x14ac:dyDescent="0.2">
      <c r="A1909" s="5" t="s">
        <v>2367</v>
      </c>
      <c r="I1909" s="5" t="s">
        <v>10459</v>
      </c>
      <c r="M1909" s="143" t="s">
        <v>14564</v>
      </c>
    </row>
    <row r="1910" spans="1:13" x14ac:dyDescent="0.2">
      <c r="A1910" s="5" t="s">
        <v>2368</v>
      </c>
      <c r="I1910" s="5" t="s">
        <v>10460</v>
      </c>
      <c r="M1910" s="143" t="s">
        <v>14565</v>
      </c>
    </row>
    <row r="1911" spans="1:13" x14ac:dyDescent="0.2">
      <c r="A1911" s="5" t="s">
        <v>2369</v>
      </c>
      <c r="I1911" s="5" t="s">
        <v>10461</v>
      </c>
      <c r="M1911" s="143" t="s">
        <v>14566</v>
      </c>
    </row>
    <row r="1912" spans="1:13" x14ac:dyDescent="0.2">
      <c r="A1912" s="5" t="s">
        <v>2370</v>
      </c>
      <c r="I1912" s="5" t="s">
        <v>10462</v>
      </c>
      <c r="M1912" s="143" t="s">
        <v>14567</v>
      </c>
    </row>
    <row r="1913" spans="1:13" x14ac:dyDescent="0.2">
      <c r="A1913" s="5" t="s">
        <v>2371</v>
      </c>
      <c r="I1913" s="5" t="s">
        <v>10463</v>
      </c>
      <c r="M1913" s="143" t="s">
        <v>14568</v>
      </c>
    </row>
    <row r="1914" spans="1:13" x14ac:dyDescent="0.2">
      <c r="A1914" s="5" t="s">
        <v>2372</v>
      </c>
      <c r="I1914" s="5" t="s">
        <v>10464</v>
      </c>
      <c r="M1914" s="143" t="s">
        <v>14569</v>
      </c>
    </row>
    <row r="1915" spans="1:13" x14ac:dyDescent="0.2">
      <c r="A1915" s="5" t="s">
        <v>2373</v>
      </c>
      <c r="I1915" s="5" t="s">
        <v>10465</v>
      </c>
      <c r="M1915" s="143" t="s">
        <v>14570</v>
      </c>
    </row>
    <row r="1916" spans="1:13" x14ac:dyDescent="0.2">
      <c r="A1916" s="5" t="s">
        <v>2374</v>
      </c>
      <c r="I1916" s="5" t="s">
        <v>10466</v>
      </c>
      <c r="M1916" s="143" t="s">
        <v>14571</v>
      </c>
    </row>
    <row r="1917" spans="1:13" x14ac:dyDescent="0.2">
      <c r="A1917" s="5" t="s">
        <v>2375</v>
      </c>
      <c r="I1917" s="5" t="s">
        <v>10467</v>
      </c>
      <c r="M1917" s="143" t="s">
        <v>14572</v>
      </c>
    </row>
    <row r="1918" spans="1:13" x14ac:dyDescent="0.2">
      <c r="A1918" s="5" t="s">
        <v>2376</v>
      </c>
      <c r="I1918" s="5" t="s">
        <v>10468</v>
      </c>
      <c r="M1918" s="143" t="s">
        <v>14573</v>
      </c>
    </row>
    <row r="1919" spans="1:13" x14ac:dyDescent="0.2">
      <c r="A1919" s="5" t="s">
        <v>2377</v>
      </c>
      <c r="I1919" s="5" t="s">
        <v>10469</v>
      </c>
      <c r="M1919" s="143" t="s">
        <v>14574</v>
      </c>
    </row>
    <row r="1920" spans="1:13" x14ac:dyDescent="0.2">
      <c r="A1920" s="5" t="s">
        <v>2378</v>
      </c>
      <c r="I1920" s="5" t="s">
        <v>10470</v>
      </c>
      <c r="M1920" s="143" t="s">
        <v>14575</v>
      </c>
    </row>
    <row r="1921" spans="1:13" x14ac:dyDescent="0.2">
      <c r="A1921" s="5" t="s">
        <v>2379</v>
      </c>
      <c r="I1921" s="5" t="s">
        <v>10471</v>
      </c>
      <c r="M1921" s="143" t="s">
        <v>14576</v>
      </c>
    </row>
    <row r="1922" spans="1:13" x14ac:dyDescent="0.2">
      <c r="A1922" s="5" t="s">
        <v>2380</v>
      </c>
      <c r="I1922" s="5" t="s">
        <v>10472</v>
      </c>
      <c r="M1922" s="143" t="s">
        <v>14577</v>
      </c>
    </row>
    <row r="1923" spans="1:13" x14ac:dyDescent="0.2">
      <c r="A1923" s="5" t="s">
        <v>2381</v>
      </c>
      <c r="I1923" s="5" t="s">
        <v>10473</v>
      </c>
      <c r="M1923" s="143" t="s">
        <v>14578</v>
      </c>
    </row>
    <row r="1924" spans="1:13" x14ac:dyDescent="0.2">
      <c r="A1924" s="5" t="s">
        <v>2382</v>
      </c>
      <c r="I1924" s="5" t="s">
        <v>10474</v>
      </c>
      <c r="M1924" s="143" t="s">
        <v>14579</v>
      </c>
    </row>
    <row r="1925" spans="1:13" x14ac:dyDescent="0.2">
      <c r="A1925" s="5" t="s">
        <v>2383</v>
      </c>
      <c r="I1925" s="5" t="s">
        <v>10475</v>
      </c>
      <c r="M1925" s="143" t="s">
        <v>14580</v>
      </c>
    </row>
    <row r="1926" spans="1:13" x14ac:dyDescent="0.2">
      <c r="A1926" s="5" t="s">
        <v>2384</v>
      </c>
      <c r="I1926" s="5" t="s">
        <v>10476</v>
      </c>
      <c r="M1926" s="143" t="s">
        <v>14581</v>
      </c>
    </row>
    <row r="1927" spans="1:13" x14ac:dyDescent="0.2">
      <c r="A1927" s="5" t="s">
        <v>2385</v>
      </c>
      <c r="I1927" s="5" t="s">
        <v>10477</v>
      </c>
      <c r="M1927" s="143" t="s">
        <v>14582</v>
      </c>
    </row>
    <row r="1928" spans="1:13" x14ac:dyDescent="0.2">
      <c r="A1928" s="5" t="s">
        <v>2386</v>
      </c>
      <c r="I1928" s="5" t="s">
        <v>10478</v>
      </c>
      <c r="M1928" s="143" t="s">
        <v>14583</v>
      </c>
    </row>
    <row r="1929" spans="1:13" x14ac:dyDescent="0.2">
      <c r="A1929" s="137" t="s">
        <v>2387</v>
      </c>
      <c r="I1929" s="5" t="s">
        <v>10479</v>
      </c>
      <c r="M1929" s="143" t="s">
        <v>14584</v>
      </c>
    </row>
    <row r="1930" spans="1:13" x14ac:dyDescent="0.2">
      <c r="A1930" s="5" t="s">
        <v>2388</v>
      </c>
      <c r="I1930" s="5" t="s">
        <v>10480</v>
      </c>
      <c r="M1930" s="143" t="s">
        <v>14585</v>
      </c>
    </row>
    <row r="1931" spans="1:13" x14ac:dyDescent="0.2">
      <c r="A1931" s="5" t="s">
        <v>2389</v>
      </c>
      <c r="I1931" s="5" t="s">
        <v>10481</v>
      </c>
      <c r="M1931" s="143" t="s">
        <v>14586</v>
      </c>
    </row>
    <row r="1932" spans="1:13" x14ac:dyDescent="0.2">
      <c r="A1932" s="5" t="s">
        <v>2390</v>
      </c>
      <c r="I1932" s="5" t="s">
        <v>10482</v>
      </c>
      <c r="M1932" s="143" t="s">
        <v>14587</v>
      </c>
    </row>
    <row r="1933" spans="1:13" x14ac:dyDescent="0.2">
      <c r="A1933" s="5" t="s">
        <v>2391</v>
      </c>
      <c r="I1933" s="5" t="s">
        <v>10483</v>
      </c>
      <c r="M1933" s="143" t="s">
        <v>14588</v>
      </c>
    </row>
    <row r="1934" spans="1:13" x14ac:dyDescent="0.2">
      <c r="A1934" s="5" t="s">
        <v>2392</v>
      </c>
      <c r="I1934" s="5" t="s">
        <v>10484</v>
      </c>
      <c r="M1934" s="143" t="s">
        <v>14589</v>
      </c>
    </row>
    <row r="1935" spans="1:13" x14ac:dyDescent="0.2">
      <c r="A1935" s="5" t="s">
        <v>2393</v>
      </c>
      <c r="I1935" s="5" t="s">
        <v>10485</v>
      </c>
      <c r="M1935" s="143" t="s">
        <v>14590</v>
      </c>
    </row>
    <row r="1936" spans="1:13" x14ac:dyDescent="0.2">
      <c r="A1936" s="5" t="s">
        <v>2394</v>
      </c>
      <c r="I1936" s="5" t="s">
        <v>10486</v>
      </c>
      <c r="M1936" s="143" t="s">
        <v>14591</v>
      </c>
    </row>
    <row r="1937" spans="1:13" x14ac:dyDescent="0.2">
      <c r="A1937" s="5" t="s">
        <v>2395</v>
      </c>
      <c r="I1937" s="5" t="s">
        <v>10487</v>
      </c>
      <c r="M1937" s="143" t="s">
        <v>14592</v>
      </c>
    </row>
    <row r="1938" spans="1:13" x14ac:dyDescent="0.2">
      <c r="A1938" s="5" t="s">
        <v>2396</v>
      </c>
      <c r="I1938" s="5" t="s">
        <v>10488</v>
      </c>
      <c r="M1938" s="143" t="s">
        <v>14593</v>
      </c>
    </row>
    <row r="1939" spans="1:13" x14ac:dyDescent="0.2">
      <c r="A1939" s="5" t="s">
        <v>2397</v>
      </c>
      <c r="I1939" s="5" t="s">
        <v>10489</v>
      </c>
      <c r="M1939" s="143" t="s">
        <v>14594</v>
      </c>
    </row>
    <row r="1940" spans="1:13" x14ac:dyDescent="0.2">
      <c r="A1940" s="5" t="s">
        <v>2398</v>
      </c>
      <c r="I1940" s="5" t="s">
        <v>10490</v>
      </c>
      <c r="M1940" s="143" t="s">
        <v>14595</v>
      </c>
    </row>
    <row r="1941" spans="1:13" x14ac:dyDescent="0.2">
      <c r="A1941" s="5" t="s">
        <v>2399</v>
      </c>
      <c r="I1941" s="5" t="s">
        <v>10491</v>
      </c>
      <c r="M1941" s="143" t="s">
        <v>14596</v>
      </c>
    </row>
    <row r="1942" spans="1:13" x14ac:dyDescent="0.2">
      <c r="A1942" s="5" t="s">
        <v>2400</v>
      </c>
      <c r="I1942" s="5" t="s">
        <v>10492</v>
      </c>
      <c r="M1942" s="143" t="s">
        <v>14597</v>
      </c>
    </row>
    <row r="1943" spans="1:13" x14ac:dyDescent="0.2">
      <c r="A1943" s="5" t="s">
        <v>2401</v>
      </c>
      <c r="I1943" s="5" t="s">
        <v>10493</v>
      </c>
      <c r="M1943" s="143" t="s">
        <v>14598</v>
      </c>
    </row>
    <row r="1944" spans="1:13" x14ac:dyDescent="0.2">
      <c r="A1944" s="5" t="s">
        <v>2402</v>
      </c>
      <c r="I1944" s="5" t="s">
        <v>10494</v>
      </c>
      <c r="M1944" s="143" t="s">
        <v>14599</v>
      </c>
    </row>
    <row r="1945" spans="1:13" x14ac:dyDescent="0.2">
      <c r="A1945" s="5" t="s">
        <v>2403</v>
      </c>
      <c r="I1945" s="5" t="s">
        <v>10495</v>
      </c>
      <c r="M1945" s="143" t="s">
        <v>14600</v>
      </c>
    </row>
    <row r="1946" spans="1:13" x14ac:dyDescent="0.2">
      <c r="A1946" s="5" t="s">
        <v>2404</v>
      </c>
      <c r="I1946" s="5" t="s">
        <v>10496</v>
      </c>
      <c r="M1946" s="143" t="s">
        <v>14601</v>
      </c>
    </row>
    <row r="1947" spans="1:13" x14ac:dyDescent="0.2">
      <c r="A1947" s="5" t="s">
        <v>2405</v>
      </c>
      <c r="I1947" s="5" t="s">
        <v>10497</v>
      </c>
      <c r="M1947" s="143" t="s">
        <v>14602</v>
      </c>
    </row>
    <row r="1948" spans="1:13" x14ac:dyDescent="0.2">
      <c r="A1948" s="5" t="s">
        <v>2406</v>
      </c>
      <c r="I1948" s="5" t="s">
        <v>10498</v>
      </c>
      <c r="M1948" s="143" t="s">
        <v>14603</v>
      </c>
    </row>
    <row r="1949" spans="1:13" x14ac:dyDescent="0.2">
      <c r="A1949" s="5" t="s">
        <v>2407</v>
      </c>
      <c r="I1949" s="5" t="s">
        <v>10499</v>
      </c>
      <c r="M1949" s="143" t="s">
        <v>14604</v>
      </c>
    </row>
    <row r="1950" spans="1:13" x14ac:dyDescent="0.2">
      <c r="A1950" s="5" t="s">
        <v>2408</v>
      </c>
      <c r="I1950" s="5" t="s">
        <v>10500</v>
      </c>
      <c r="M1950" s="143" t="s">
        <v>14605</v>
      </c>
    </row>
    <row r="1951" spans="1:13" x14ac:dyDescent="0.2">
      <c r="A1951" s="5" t="s">
        <v>2409</v>
      </c>
      <c r="I1951" s="5" t="s">
        <v>10501</v>
      </c>
      <c r="M1951" s="143" t="s">
        <v>14606</v>
      </c>
    </row>
    <row r="1952" spans="1:13" x14ac:dyDescent="0.2">
      <c r="A1952" s="5" t="s">
        <v>2410</v>
      </c>
      <c r="I1952" s="5" t="s">
        <v>10502</v>
      </c>
      <c r="M1952" s="143" t="s">
        <v>14607</v>
      </c>
    </row>
    <row r="1953" spans="1:13" x14ac:dyDescent="0.2">
      <c r="A1953" s="5" t="s">
        <v>2411</v>
      </c>
      <c r="I1953" s="5" t="s">
        <v>10503</v>
      </c>
      <c r="M1953" s="143" t="s">
        <v>14608</v>
      </c>
    </row>
    <row r="1954" spans="1:13" x14ac:dyDescent="0.2">
      <c r="A1954" s="5" t="s">
        <v>2412</v>
      </c>
      <c r="I1954" s="5" t="s">
        <v>10504</v>
      </c>
      <c r="M1954" s="143" t="s">
        <v>14609</v>
      </c>
    </row>
    <row r="1955" spans="1:13" x14ac:dyDescent="0.2">
      <c r="A1955" s="5" t="s">
        <v>2413</v>
      </c>
      <c r="I1955" s="5" t="s">
        <v>10505</v>
      </c>
      <c r="M1955" s="143" t="s">
        <v>14610</v>
      </c>
    </row>
    <row r="1956" spans="1:13" x14ac:dyDescent="0.2">
      <c r="A1956" s="5" t="s">
        <v>2414</v>
      </c>
      <c r="I1956" s="5" t="s">
        <v>10506</v>
      </c>
      <c r="M1956" s="143" t="s">
        <v>14611</v>
      </c>
    </row>
    <row r="1957" spans="1:13" x14ac:dyDescent="0.2">
      <c r="A1957" s="5" t="s">
        <v>2415</v>
      </c>
      <c r="I1957" s="5" t="s">
        <v>10507</v>
      </c>
      <c r="M1957" s="143" t="s">
        <v>14612</v>
      </c>
    </row>
    <row r="1958" spans="1:13" x14ac:dyDescent="0.2">
      <c r="A1958" s="5" t="s">
        <v>2416</v>
      </c>
      <c r="I1958" s="5" t="s">
        <v>10508</v>
      </c>
      <c r="M1958" s="143" t="s">
        <v>14613</v>
      </c>
    </row>
    <row r="1959" spans="1:13" x14ac:dyDescent="0.2">
      <c r="A1959" s="5" t="s">
        <v>2417</v>
      </c>
      <c r="I1959" s="5" t="s">
        <v>10509</v>
      </c>
      <c r="M1959" s="143" t="s">
        <v>14614</v>
      </c>
    </row>
    <row r="1960" spans="1:13" x14ac:dyDescent="0.2">
      <c r="A1960" s="5" t="s">
        <v>2418</v>
      </c>
      <c r="I1960" s="5" t="s">
        <v>10510</v>
      </c>
      <c r="M1960" s="143" t="s">
        <v>14615</v>
      </c>
    </row>
    <row r="1961" spans="1:13" x14ac:dyDescent="0.2">
      <c r="A1961" s="5" t="s">
        <v>2419</v>
      </c>
      <c r="I1961" s="5" t="s">
        <v>10511</v>
      </c>
      <c r="M1961" s="143" t="s">
        <v>14616</v>
      </c>
    </row>
    <row r="1962" spans="1:13" x14ac:dyDescent="0.2">
      <c r="A1962" s="5" t="s">
        <v>2420</v>
      </c>
      <c r="I1962" s="5" t="s">
        <v>10512</v>
      </c>
      <c r="M1962" s="143" t="s">
        <v>14617</v>
      </c>
    </row>
    <row r="1963" spans="1:13" x14ac:dyDescent="0.2">
      <c r="A1963" s="5" t="s">
        <v>2421</v>
      </c>
      <c r="I1963" s="5" t="s">
        <v>10513</v>
      </c>
      <c r="M1963" s="143" t="s">
        <v>14618</v>
      </c>
    </row>
    <row r="1964" spans="1:13" x14ac:dyDescent="0.2">
      <c r="A1964" s="5" t="s">
        <v>2422</v>
      </c>
      <c r="I1964" s="5" t="s">
        <v>10514</v>
      </c>
      <c r="M1964" s="143" t="s">
        <v>14619</v>
      </c>
    </row>
    <row r="1965" spans="1:13" x14ac:dyDescent="0.2">
      <c r="A1965" s="5" t="s">
        <v>2423</v>
      </c>
      <c r="I1965" s="5" t="s">
        <v>10515</v>
      </c>
      <c r="M1965" s="143" t="s">
        <v>14620</v>
      </c>
    </row>
    <row r="1966" spans="1:13" x14ac:dyDescent="0.2">
      <c r="A1966" s="5" t="s">
        <v>2424</v>
      </c>
      <c r="I1966" s="5" t="s">
        <v>10516</v>
      </c>
      <c r="M1966" s="143" t="s">
        <v>14621</v>
      </c>
    </row>
    <row r="1967" spans="1:13" x14ac:dyDescent="0.2">
      <c r="A1967" s="5" t="s">
        <v>2425</v>
      </c>
      <c r="I1967" s="5" t="s">
        <v>10517</v>
      </c>
      <c r="M1967" s="143" t="s">
        <v>14622</v>
      </c>
    </row>
    <row r="1968" spans="1:13" x14ac:dyDescent="0.2">
      <c r="A1968" s="5" t="s">
        <v>2426</v>
      </c>
      <c r="I1968" s="5" t="s">
        <v>10518</v>
      </c>
      <c r="M1968" s="143" t="s">
        <v>14623</v>
      </c>
    </row>
    <row r="1969" spans="1:13" x14ac:dyDescent="0.2">
      <c r="A1969" s="5" t="s">
        <v>2427</v>
      </c>
      <c r="I1969" s="5" t="s">
        <v>10519</v>
      </c>
      <c r="M1969" s="143" t="s">
        <v>14624</v>
      </c>
    </row>
    <row r="1970" spans="1:13" x14ac:dyDescent="0.2">
      <c r="A1970" s="5" t="s">
        <v>2428</v>
      </c>
      <c r="I1970" s="5" t="s">
        <v>10520</v>
      </c>
      <c r="M1970" s="146" t="s">
        <v>14625</v>
      </c>
    </row>
    <row r="1971" spans="1:13" x14ac:dyDescent="0.2">
      <c r="A1971" s="5" t="s">
        <v>2429</v>
      </c>
      <c r="I1971" s="5" t="s">
        <v>10521</v>
      </c>
      <c r="M1971" s="143" t="s">
        <v>14626</v>
      </c>
    </row>
    <row r="1972" spans="1:13" x14ac:dyDescent="0.2">
      <c r="A1972" s="5" t="s">
        <v>2430</v>
      </c>
      <c r="I1972" s="5" t="s">
        <v>10522</v>
      </c>
      <c r="M1972" s="143" t="s">
        <v>14627</v>
      </c>
    </row>
    <row r="1973" spans="1:13" x14ac:dyDescent="0.2">
      <c r="A1973" s="5" t="s">
        <v>2431</v>
      </c>
      <c r="I1973" s="5" t="s">
        <v>10523</v>
      </c>
      <c r="M1973" s="143" t="s">
        <v>14628</v>
      </c>
    </row>
    <row r="1974" spans="1:13" x14ac:dyDescent="0.2">
      <c r="A1974" s="5" t="s">
        <v>2432</v>
      </c>
      <c r="I1974" s="5" t="s">
        <v>10524</v>
      </c>
      <c r="M1974" s="143" t="s">
        <v>14629</v>
      </c>
    </row>
    <row r="1975" spans="1:13" x14ac:dyDescent="0.2">
      <c r="A1975" s="5" t="s">
        <v>2433</v>
      </c>
      <c r="I1975" s="5" t="s">
        <v>10525</v>
      </c>
      <c r="M1975" s="143" t="s">
        <v>14630</v>
      </c>
    </row>
    <row r="1976" spans="1:13" x14ac:dyDescent="0.2">
      <c r="A1976" s="5" t="s">
        <v>2434</v>
      </c>
      <c r="I1976" s="5" t="s">
        <v>10526</v>
      </c>
      <c r="M1976" s="143" t="s">
        <v>14631</v>
      </c>
    </row>
    <row r="1977" spans="1:13" x14ac:dyDescent="0.2">
      <c r="A1977" s="5" t="s">
        <v>2435</v>
      </c>
      <c r="I1977" s="5" t="s">
        <v>10527</v>
      </c>
      <c r="M1977" s="143" t="s">
        <v>14632</v>
      </c>
    </row>
    <row r="1978" spans="1:13" x14ac:dyDescent="0.2">
      <c r="A1978" s="5" t="s">
        <v>2436</v>
      </c>
      <c r="I1978" s="5" t="s">
        <v>10528</v>
      </c>
      <c r="M1978" s="143" t="s">
        <v>14633</v>
      </c>
    </row>
    <row r="1979" spans="1:13" x14ac:dyDescent="0.2">
      <c r="A1979" s="5" t="s">
        <v>2437</v>
      </c>
      <c r="I1979" s="5" t="s">
        <v>10529</v>
      </c>
      <c r="M1979" s="143" t="s">
        <v>14634</v>
      </c>
    </row>
    <row r="1980" spans="1:13" x14ac:dyDescent="0.2">
      <c r="A1980" s="5" t="s">
        <v>2438</v>
      </c>
      <c r="I1980" s="5" t="s">
        <v>10530</v>
      </c>
      <c r="M1980" s="143" t="s">
        <v>14635</v>
      </c>
    </row>
    <row r="1981" spans="1:13" x14ac:dyDescent="0.2">
      <c r="A1981" s="5" t="s">
        <v>2439</v>
      </c>
      <c r="I1981" s="5" t="s">
        <v>10531</v>
      </c>
      <c r="M1981" s="143" t="s">
        <v>14636</v>
      </c>
    </row>
    <row r="1982" spans="1:13" x14ac:dyDescent="0.2">
      <c r="A1982" s="5" t="s">
        <v>2440</v>
      </c>
      <c r="I1982" s="5" t="s">
        <v>10532</v>
      </c>
      <c r="M1982" s="143" t="s">
        <v>14637</v>
      </c>
    </row>
    <row r="1983" spans="1:13" x14ac:dyDescent="0.2">
      <c r="A1983" s="5" t="s">
        <v>2441</v>
      </c>
      <c r="I1983" s="5" t="s">
        <v>10533</v>
      </c>
      <c r="M1983" s="143" t="s">
        <v>14638</v>
      </c>
    </row>
    <row r="1984" spans="1:13" x14ac:dyDescent="0.2">
      <c r="A1984" s="5" t="s">
        <v>2442</v>
      </c>
      <c r="I1984" s="5" t="s">
        <v>10534</v>
      </c>
      <c r="M1984" s="143" t="s">
        <v>14639</v>
      </c>
    </row>
    <row r="1985" spans="1:13" x14ac:dyDescent="0.2">
      <c r="A1985" s="5" t="s">
        <v>2443</v>
      </c>
      <c r="I1985" s="5" t="s">
        <v>10535</v>
      </c>
      <c r="M1985" s="143" t="s">
        <v>14640</v>
      </c>
    </row>
    <row r="1986" spans="1:13" x14ac:dyDescent="0.2">
      <c r="A1986" s="5" t="s">
        <v>2444</v>
      </c>
      <c r="I1986" s="5" t="s">
        <v>10536</v>
      </c>
      <c r="M1986" s="143" t="s">
        <v>14641</v>
      </c>
    </row>
    <row r="1987" spans="1:13" x14ac:dyDescent="0.2">
      <c r="A1987" s="5" t="s">
        <v>2445</v>
      </c>
      <c r="I1987" s="5" t="s">
        <v>10537</v>
      </c>
      <c r="M1987" s="143" t="s">
        <v>14642</v>
      </c>
    </row>
    <row r="1988" spans="1:13" x14ac:dyDescent="0.2">
      <c r="A1988" s="5" t="s">
        <v>2446</v>
      </c>
      <c r="I1988" s="5" t="s">
        <v>10538</v>
      </c>
      <c r="M1988" s="143" t="s">
        <v>14643</v>
      </c>
    </row>
    <row r="1989" spans="1:13" x14ac:dyDescent="0.2">
      <c r="A1989" s="5" t="s">
        <v>2447</v>
      </c>
      <c r="I1989" s="5" t="s">
        <v>10539</v>
      </c>
      <c r="M1989" s="143" t="s">
        <v>14644</v>
      </c>
    </row>
    <row r="1990" spans="1:13" x14ac:dyDescent="0.2">
      <c r="A1990" s="5" t="s">
        <v>2448</v>
      </c>
      <c r="I1990" s="5" t="s">
        <v>10540</v>
      </c>
      <c r="M1990" s="143" t="s">
        <v>14645</v>
      </c>
    </row>
    <row r="1991" spans="1:13" x14ac:dyDescent="0.2">
      <c r="A1991" s="5" t="s">
        <v>2449</v>
      </c>
      <c r="I1991" s="5" t="s">
        <v>10541</v>
      </c>
      <c r="M1991" s="143" t="s">
        <v>14646</v>
      </c>
    </row>
    <row r="1992" spans="1:13" x14ac:dyDescent="0.2">
      <c r="A1992" s="5" t="s">
        <v>2450</v>
      </c>
      <c r="I1992" s="5" t="s">
        <v>10542</v>
      </c>
      <c r="M1992" s="143" t="s">
        <v>14647</v>
      </c>
    </row>
    <row r="1993" spans="1:13" x14ac:dyDescent="0.2">
      <c r="A1993" s="5" t="s">
        <v>2451</v>
      </c>
      <c r="I1993" s="5" t="s">
        <v>10543</v>
      </c>
      <c r="M1993" s="143" t="s">
        <v>14648</v>
      </c>
    </row>
    <row r="1994" spans="1:13" x14ac:dyDescent="0.2">
      <c r="A1994" s="5" t="s">
        <v>2452</v>
      </c>
      <c r="I1994" s="5" t="s">
        <v>10544</v>
      </c>
      <c r="M1994" s="143" t="s">
        <v>14649</v>
      </c>
    </row>
    <row r="1995" spans="1:13" x14ac:dyDescent="0.2">
      <c r="A1995" s="5" t="s">
        <v>2453</v>
      </c>
      <c r="I1995" s="5" t="s">
        <v>10545</v>
      </c>
      <c r="M1995" s="143" t="s">
        <v>14650</v>
      </c>
    </row>
    <row r="1996" spans="1:13" x14ac:dyDescent="0.2">
      <c r="A1996" s="5" t="s">
        <v>2454</v>
      </c>
      <c r="I1996" s="5" t="s">
        <v>10546</v>
      </c>
      <c r="M1996" s="143" t="s">
        <v>14651</v>
      </c>
    </row>
    <row r="1997" spans="1:13" x14ac:dyDescent="0.2">
      <c r="A1997" s="5" t="s">
        <v>2455</v>
      </c>
      <c r="I1997" s="5" t="s">
        <v>10547</v>
      </c>
      <c r="M1997" s="143" t="s">
        <v>14652</v>
      </c>
    </row>
    <row r="1998" spans="1:13" x14ac:dyDescent="0.2">
      <c r="A1998" s="5" t="s">
        <v>2456</v>
      </c>
      <c r="I1998" s="5" t="s">
        <v>10548</v>
      </c>
      <c r="M1998" s="143" t="s">
        <v>14653</v>
      </c>
    </row>
    <row r="1999" spans="1:13" x14ac:dyDescent="0.2">
      <c r="A1999" s="5" t="s">
        <v>2457</v>
      </c>
      <c r="I1999" s="5" t="s">
        <v>10549</v>
      </c>
      <c r="M1999" s="143" t="s">
        <v>14654</v>
      </c>
    </row>
    <row r="2000" spans="1:13" x14ac:dyDescent="0.2">
      <c r="A2000" s="5" t="s">
        <v>2458</v>
      </c>
      <c r="I2000" s="5" t="s">
        <v>10550</v>
      </c>
      <c r="M2000" s="143" t="s">
        <v>14655</v>
      </c>
    </row>
    <row r="2001" spans="1:13" x14ac:dyDescent="0.2">
      <c r="A2001" s="5" t="s">
        <v>2459</v>
      </c>
      <c r="I2001" s="5" t="s">
        <v>10551</v>
      </c>
      <c r="M2001" s="143" t="s">
        <v>14656</v>
      </c>
    </row>
    <row r="2002" spans="1:13" x14ac:dyDescent="0.2">
      <c r="A2002" s="5" t="s">
        <v>2460</v>
      </c>
      <c r="I2002" s="5" t="s">
        <v>10552</v>
      </c>
      <c r="M2002" s="143" t="s">
        <v>14657</v>
      </c>
    </row>
    <row r="2003" spans="1:13" x14ac:dyDescent="0.2">
      <c r="A2003" s="5" t="s">
        <v>2461</v>
      </c>
      <c r="I2003" s="5" t="s">
        <v>10553</v>
      </c>
      <c r="M2003" s="143" t="s">
        <v>14658</v>
      </c>
    </row>
    <row r="2004" spans="1:13" x14ac:dyDescent="0.2">
      <c r="A2004" s="5" t="s">
        <v>2462</v>
      </c>
      <c r="I2004" s="5" t="s">
        <v>10554</v>
      </c>
      <c r="M2004" s="143" t="s">
        <v>14659</v>
      </c>
    </row>
    <row r="2005" spans="1:13" x14ac:dyDescent="0.2">
      <c r="A2005" s="5" t="s">
        <v>2463</v>
      </c>
      <c r="I2005" s="5" t="s">
        <v>10555</v>
      </c>
      <c r="M2005" s="143" t="s">
        <v>14660</v>
      </c>
    </row>
    <row r="2006" spans="1:13" x14ac:dyDescent="0.2">
      <c r="A2006" s="5" t="s">
        <v>2464</v>
      </c>
      <c r="I2006" s="5" t="s">
        <v>10556</v>
      </c>
      <c r="M2006" s="143" t="s">
        <v>14661</v>
      </c>
    </row>
    <row r="2007" spans="1:13" x14ac:dyDescent="0.2">
      <c r="A2007" s="5" t="s">
        <v>2465</v>
      </c>
      <c r="I2007" s="5" t="s">
        <v>10557</v>
      </c>
      <c r="M2007" s="143" t="s">
        <v>14662</v>
      </c>
    </row>
    <row r="2008" spans="1:13" x14ac:dyDescent="0.2">
      <c r="A2008" s="5" t="s">
        <v>2466</v>
      </c>
      <c r="I2008" s="5" t="s">
        <v>10558</v>
      </c>
      <c r="M2008" s="143" t="s">
        <v>14663</v>
      </c>
    </row>
    <row r="2009" spans="1:13" x14ac:dyDescent="0.2">
      <c r="A2009" s="5" t="s">
        <v>2467</v>
      </c>
      <c r="I2009" s="5" t="s">
        <v>10559</v>
      </c>
      <c r="M2009" s="143" t="s">
        <v>14664</v>
      </c>
    </row>
    <row r="2010" spans="1:13" x14ac:dyDescent="0.2">
      <c r="A2010" s="5" t="s">
        <v>2468</v>
      </c>
      <c r="I2010" s="5" t="s">
        <v>10560</v>
      </c>
      <c r="M2010" s="143" t="s">
        <v>14665</v>
      </c>
    </row>
    <row r="2011" spans="1:13" x14ac:dyDescent="0.2">
      <c r="A2011" s="5" t="s">
        <v>2469</v>
      </c>
      <c r="I2011" s="5" t="s">
        <v>10561</v>
      </c>
      <c r="M2011" s="143" t="s">
        <v>14666</v>
      </c>
    </row>
    <row r="2012" spans="1:13" x14ac:dyDescent="0.2">
      <c r="A2012" s="5" t="s">
        <v>2470</v>
      </c>
      <c r="I2012" s="5" t="s">
        <v>10562</v>
      </c>
      <c r="M2012" s="143" t="s">
        <v>14667</v>
      </c>
    </row>
    <row r="2013" spans="1:13" x14ac:dyDescent="0.2">
      <c r="A2013" s="5" t="s">
        <v>2471</v>
      </c>
      <c r="I2013" s="5" t="s">
        <v>10563</v>
      </c>
      <c r="M2013" s="143" t="s">
        <v>14668</v>
      </c>
    </row>
    <row r="2014" spans="1:13" x14ac:dyDescent="0.2">
      <c r="A2014" s="5" t="s">
        <v>2472</v>
      </c>
      <c r="I2014" s="5" t="s">
        <v>10564</v>
      </c>
      <c r="M2014" s="143" t="s">
        <v>14669</v>
      </c>
    </row>
    <row r="2015" spans="1:13" x14ac:dyDescent="0.2">
      <c r="A2015" s="5" t="s">
        <v>2473</v>
      </c>
      <c r="I2015" s="5" t="s">
        <v>10565</v>
      </c>
      <c r="M2015" s="143" t="s">
        <v>14670</v>
      </c>
    </row>
    <row r="2016" spans="1:13" x14ac:dyDescent="0.2">
      <c r="A2016" s="5" t="s">
        <v>2474</v>
      </c>
      <c r="I2016" s="5" t="s">
        <v>10566</v>
      </c>
      <c r="M2016" s="143" t="s">
        <v>14671</v>
      </c>
    </row>
    <row r="2017" spans="1:13" x14ac:dyDescent="0.2">
      <c r="A2017" s="5" t="s">
        <v>2475</v>
      </c>
      <c r="I2017" s="5" t="s">
        <v>10567</v>
      </c>
      <c r="M2017" s="143" t="s">
        <v>14672</v>
      </c>
    </row>
    <row r="2018" spans="1:13" x14ac:dyDescent="0.2">
      <c r="A2018" s="5" t="s">
        <v>2476</v>
      </c>
      <c r="I2018" s="5" t="s">
        <v>10568</v>
      </c>
      <c r="M2018" s="143" t="s">
        <v>14673</v>
      </c>
    </row>
    <row r="2019" spans="1:13" x14ac:dyDescent="0.2">
      <c r="A2019" s="5" t="s">
        <v>2477</v>
      </c>
      <c r="I2019" s="5" t="s">
        <v>10569</v>
      </c>
      <c r="M2019" s="143" t="s">
        <v>14674</v>
      </c>
    </row>
    <row r="2020" spans="1:13" x14ac:dyDescent="0.2">
      <c r="A2020" s="5" t="s">
        <v>2478</v>
      </c>
      <c r="I2020" s="5" t="s">
        <v>10570</v>
      </c>
      <c r="M2020" s="143" t="s">
        <v>14675</v>
      </c>
    </row>
    <row r="2021" spans="1:13" x14ac:dyDescent="0.2">
      <c r="A2021" s="5" t="s">
        <v>2479</v>
      </c>
      <c r="I2021" s="5" t="s">
        <v>10571</v>
      </c>
      <c r="M2021" s="143" t="s">
        <v>14676</v>
      </c>
    </row>
    <row r="2022" spans="1:13" x14ac:dyDescent="0.2">
      <c r="A2022" s="5" t="s">
        <v>2480</v>
      </c>
      <c r="I2022" s="5" t="s">
        <v>10572</v>
      </c>
      <c r="M2022" s="143" t="s">
        <v>14677</v>
      </c>
    </row>
    <row r="2023" spans="1:13" x14ac:dyDescent="0.2">
      <c r="A2023" s="5" t="s">
        <v>2481</v>
      </c>
      <c r="I2023" s="5" t="s">
        <v>10573</v>
      </c>
      <c r="M2023" s="143" t="s">
        <v>14678</v>
      </c>
    </row>
    <row r="2024" spans="1:13" x14ac:dyDescent="0.2">
      <c r="A2024" s="5" t="s">
        <v>2482</v>
      </c>
      <c r="I2024" s="5" t="s">
        <v>10574</v>
      </c>
      <c r="M2024" s="143" t="s">
        <v>14679</v>
      </c>
    </row>
    <row r="2025" spans="1:13" x14ac:dyDescent="0.2">
      <c r="A2025" s="5" t="s">
        <v>2483</v>
      </c>
      <c r="I2025" s="5" t="s">
        <v>10575</v>
      </c>
      <c r="M2025" s="143" t="s">
        <v>14680</v>
      </c>
    </row>
    <row r="2026" spans="1:13" x14ac:dyDescent="0.2">
      <c r="A2026" s="5" t="s">
        <v>2484</v>
      </c>
      <c r="I2026" s="5" t="s">
        <v>10576</v>
      </c>
      <c r="M2026" s="143" t="s">
        <v>14681</v>
      </c>
    </row>
    <row r="2027" spans="1:13" x14ac:dyDescent="0.2">
      <c r="A2027" s="5" t="s">
        <v>2485</v>
      </c>
      <c r="I2027" s="5" t="s">
        <v>10577</v>
      </c>
      <c r="M2027" s="143" t="s">
        <v>14682</v>
      </c>
    </row>
    <row r="2028" spans="1:13" x14ac:dyDescent="0.2">
      <c r="A2028" s="5" t="s">
        <v>2486</v>
      </c>
      <c r="I2028" s="5" t="s">
        <v>10578</v>
      </c>
      <c r="M2028" s="143" t="s">
        <v>14683</v>
      </c>
    </row>
    <row r="2029" spans="1:13" x14ac:dyDescent="0.2">
      <c r="A2029" s="5" t="s">
        <v>2487</v>
      </c>
      <c r="I2029" s="5" t="s">
        <v>10579</v>
      </c>
      <c r="M2029" s="143" t="s">
        <v>14684</v>
      </c>
    </row>
    <row r="2030" spans="1:13" x14ac:dyDescent="0.2">
      <c r="A2030" s="5" t="s">
        <v>2488</v>
      </c>
      <c r="I2030" s="5" t="s">
        <v>10580</v>
      </c>
      <c r="M2030" s="143" t="s">
        <v>14685</v>
      </c>
    </row>
    <row r="2031" spans="1:13" x14ac:dyDescent="0.2">
      <c r="A2031" s="5" t="s">
        <v>2489</v>
      </c>
      <c r="I2031" s="5" t="s">
        <v>10581</v>
      </c>
      <c r="M2031" s="143" t="s">
        <v>14686</v>
      </c>
    </row>
    <row r="2032" spans="1:13" x14ac:dyDescent="0.2">
      <c r="A2032" s="5" t="s">
        <v>2490</v>
      </c>
      <c r="I2032" s="5" t="s">
        <v>10582</v>
      </c>
      <c r="M2032" s="143" t="s">
        <v>14687</v>
      </c>
    </row>
    <row r="2033" spans="1:13" x14ac:dyDescent="0.2">
      <c r="A2033" s="5" t="s">
        <v>2491</v>
      </c>
      <c r="I2033" s="5" t="s">
        <v>10583</v>
      </c>
      <c r="M2033" s="143" t="s">
        <v>14688</v>
      </c>
    </row>
    <row r="2034" spans="1:13" x14ac:dyDescent="0.2">
      <c r="A2034" s="5" t="s">
        <v>2492</v>
      </c>
      <c r="I2034" s="5" t="s">
        <v>10584</v>
      </c>
      <c r="M2034" s="143" t="s">
        <v>14689</v>
      </c>
    </row>
    <row r="2035" spans="1:13" x14ac:dyDescent="0.2">
      <c r="A2035" s="5" t="s">
        <v>2493</v>
      </c>
      <c r="I2035" s="5" t="s">
        <v>10585</v>
      </c>
      <c r="M2035" s="143" t="s">
        <v>14690</v>
      </c>
    </row>
    <row r="2036" spans="1:13" x14ac:dyDescent="0.2">
      <c r="A2036" s="5" t="s">
        <v>2494</v>
      </c>
      <c r="I2036" s="5" t="s">
        <v>10586</v>
      </c>
      <c r="M2036" s="143" t="s">
        <v>14691</v>
      </c>
    </row>
    <row r="2037" spans="1:13" x14ac:dyDescent="0.2">
      <c r="A2037" s="5" t="s">
        <v>2495</v>
      </c>
      <c r="I2037" s="5" t="s">
        <v>10587</v>
      </c>
      <c r="M2037" s="143" t="s">
        <v>14692</v>
      </c>
    </row>
    <row r="2038" spans="1:13" x14ac:dyDescent="0.2">
      <c r="A2038" s="5" t="s">
        <v>2496</v>
      </c>
      <c r="I2038" s="5" t="s">
        <v>10588</v>
      </c>
      <c r="M2038" s="143" t="s">
        <v>14693</v>
      </c>
    </row>
    <row r="2039" spans="1:13" x14ac:dyDescent="0.2">
      <c r="A2039" s="5" t="s">
        <v>2497</v>
      </c>
      <c r="I2039" s="5" t="s">
        <v>10589</v>
      </c>
      <c r="M2039" s="143" t="s">
        <v>14694</v>
      </c>
    </row>
    <row r="2040" spans="1:13" x14ac:dyDescent="0.2">
      <c r="A2040" s="5" t="s">
        <v>2498</v>
      </c>
      <c r="I2040" s="5" t="s">
        <v>10590</v>
      </c>
      <c r="M2040" s="143" t="s">
        <v>14695</v>
      </c>
    </row>
    <row r="2041" spans="1:13" x14ac:dyDescent="0.2">
      <c r="A2041" s="5" t="s">
        <v>2499</v>
      </c>
      <c r="I2041" s="5" t="s">
        <v>10591</v>
      </c>
      <c r="M2041" s="143" t="s">
        <v>14696</v>
      </c>
    </row>
    <row r="2042" spans="1:13" x14ac:dyDescent="0.2">
      <c r="A2042" s="5" t="s">
        <v>2500</v>
      </c>
      <c r="I2042" s="5" t="s">
        <v>10592</v>
      </c>
      <c r="M2042" s="143" t="s">
        <v>14697</v>
      </c>
    </row>
    <row r="2043" spans="1:13" x14ac:dyDescent="0.2">
      <c r="A2043" s="5" t="s">
        <v>2501</v>
      </c>
      <c r="I2043" s="5" t="s">
        <v>10593</v>
      </c>
      <c r="M2043" s="143" t="s">
        <v>14698</v>
      </c>
    </row>
    <row r="2044" spans="1:13" x14ac:dyDescent="0.2">
      <c r="A2044" s="5" t="s">
        <v>2502</v>
      </c>
      <c r="I2044" s="5" t="s">
        <v>10594</v>
      </c>
      <c r="M2044" s="143" t="s">
        <v>14699</v>
      </c>
    </row>
    <row r="2045" spans="1:13" x14ac:dyDescent="0.2">
      <c r="A2045" s="5" t="s">
        <v>2503</v>
      </c>
      <c r="I2045" s="5" t="s">
        <v>10595</v>
      </c>
      <c r="M2045" s="143" t="s">
        <v>14700</v>
      </c>
    </row>
    <row r="2046" spans="1:13" x14ac:dyDescent="0.2">
      <c r="A2046" s="5" t="s">
        <v>2504</v>
      </c>
      <c r="I2046" s="5" t="s">
        <v>10596</v>
      </c>
      <c r="M2046" s="143" t="s">
        <v>14701</v>
      </c>
    </row>
    <row r="2047" spans="1:13" x14ac:dyDescent="0.2">
      <c r="A2047" s="5" t="s">
        <v>2505</v>
      </c>
      <c r="I2047" s="5" t="s">
        <v>10597</v>
      </c>
      <c r="M2047" s="143" t="s">
        <v>14702</v>
      </c>
    </row>
    <row r="2048" spans="1:13" x14ac:dyDescent="0.2">
      <c r="A2048" s="5" t="s">
        <v>2506</v>
      </c>
      <c r="I2048" s="5" t="s">
        <v>10598</v>
      </c>
      <c r="M2048" s="143" t="s">
        <v>14703</v>
      </c>
    </row>
    <row r="2049" spans="1:13" x14ac:dyDescent="0.2">
      <c r="A2049" s="5" t="s">
        <v>2507</v>
      </c>
      <c r="I2049" s="5" t="s">
        <v>10599</v>
      </c>
      <c r="M2049" s="143" t="s">
        <v>14704</v>
      </c>
    </row>
    <row r="2050" spans="1:13" x14ac:dyDescent="0.2">
      <c r="A2050" s="5" t="s">
        <v>2508</v>
      </c>
      <c r="I2050" s="5" t="s">
        <v>10600</v>
      </c>
      <c r="M2050" s="143" t="s">
        <v>14705</v>
      </c>
    </row>
    <row r="2051" spans="1:13" x14ac:dyDescent="0.2">
      <c r="A2051" s="5" t="s">
        <v>2509</v>
      </c>
      <c r="I2051" s="5" t="s">
        <v>10601</v>
      </c>
      <c r="M2051" s="143" t="s">
        <v>14706</v>
      </c>
    </row>
    <row r="2052" spans="1:13" x14ac:dyDescent="0.2">
      <c r="A2052" s="5" t="s">
        <v>2510</v>
      </c>
      <c r="I2052" s="5" t="s">
        <v>10602</v>
      </c>
      <c r="M2052" s="143" t="s">
        <v>14707</v>
      </c>
    </row>
    <row r="2053" spans="1:13" x14ac:dyDescent="0.2">
      <c r="A2053" s="5" t="s">
        <v>2511</v>
      </c>
      <c r="I2053" s="5" t="s">
        <v>10603</v>
      </c>
      <c r="M2053" s="143" t="s">
        <v>14708</v>
      </c>
    </row>
    <row r="2054" spans="1:13" x14ac:dyDescent="0.2">
      <c r="A2054" s="5" t="s">
        <v>2512</v>
      </c>
      <c r="I2054" s="5" t="s">
        <v>10604</v>
      </c>
      <c r="M2054" s="143" t="s">
        <v>14709</v>
      </c>
    </row>
    <row r="2055" spans="1:13" x14ac:dyDescent="0.2">
      <c r="A2055" s="5" t="s">
        <v>2513</v>
      </c>
      <c r="I2055" s="5" t="s">
        <v>10605</v>
      </c>
      <c r="M2055" s="143" t="s">
        <v>14710</v>
      </c>
    </row>
    <row r="2056" spans="1:13" x14ac:dyDescent="0.2">
      <c r="A2056" s="5" t="s">
        <v>2514</v>
      </c>
      <c r="I2056" s="5" t="s">
        <v>10606</v>
      </c>
      <c r="M2056" s="143" t="s">
        <v>14711</v>
      </c>
    </row>
    <row r="2057" spans="1:13" x14ac:dyDescent="0.2">
      <c r="A2057" s="5" t="s">
        <v>2515</v>
      </c>
      <c r="I2057" s="5" t="s">
        <v>10607</v>
      </c>
      <c r="M2057" s="143" t="s">
        <v>14712</v>
      </c>
    </row>
    <row r="2058" spans="1:13" x14ac:dyDescent="0.2">
      <c r="A2058" s="5" t="s">
        <v>2516</v>
      </c>
      <c r="I2058" s="5" t="s">
        <v>10608</v>
      </c>
      <c r="M2058" s="143" t="s">
        <v>14713</v>
      </c>
    </row>
    <row r="2059" spans="1:13" x14ac:dyDescent="0.2">
      <c r="A2059" s="5" t="s">
        <v>2517</v>
      </c>
      <c r="I2059" s="5" t="s">
        <v>10609</v>
      </c>
      <c r="M2059" s="143" t="s">
        <v>14714</v>
      </c>
    </row>
    <row r="2060" spans="1:13" x14ac:dyDescent="0.2">
      <c r="A2060" s="5" t="s">
        <v>2518</v>
      </c>
      <c r="I2060" s="5" t="s">
        <v>10610</v>
      </c>
      <c r="M2060" s="143" t="s">
        <v>14715</v>
      </c>
    </row>
    <row r="2061" spans="1:13" x14ac:dyDescent="0.2">
      <c r="A2061" s="5" t="s">
        <v>2519</v>
      </c>
      <c r="I2061" s="5" t="s">
        <v>10611</v>
      </c>
      <c r="M2061" s="143" t="s">
        <v>14716</v>
      </c>
    </row>
    <row r="2062" spans="1:13" x14ac:dyDescent="0.2">
      <c r="A2062" s="5" t="s">
        <v>2520</v>
      </c>
      <c r="I2062" s="5" t="s">
        <v>10612</v>
      </c>
      <c r="M2062" s="143" t="s">
        <v>14717</v>
      </c>
    </row>
    <row r="2063" spans="1:13" x14ac:dyDescent="0.2">
      <c r="A2063" s="5" t="s">
        <v>2521</v>
      </c>
      <c r="I2063" s="5" t="s">
        <v>10613</v>
      </c>
      <c r="M2063" s="143" t="s">
        <v>14718</v>
      </c>
    </row>
    <row r="2064" spans="1:13" x14ac:dyDescent="0.2">
      <c r="A2064" s="5" t="s">
        <v>2522</v>
      </c>
      <c r="I2064" s="5" t="s">
        <v>10614</v>
      </c>
      <c r="M2064" s="143" t="s">
        <v>14719</v>
      </c>
    </row>
    <row r="2065" spans="1:13" x14ac:dyDescent="0.2">
      <c r="A2065" s="5" t="s">
        <v>2523</v>
      </c>
      <c r="I2065" s="5" t="s">
        <v>10615</v>
      </c>
      <c r="M2065" s="143" t="s">
        <v>14720</v>
      </c>
    </row>
    <row r="2066" spans="1:13" x14ac:dyDescent="0.2">
      <c r="A2066" s="5" t="s">
        <v>2524</v>
      </c>
      <c r="I2066" s="5" t="s">
        <v>10616</v>
      </c>
      <c r="M2066" s="143" t="s">
        <v>14721</v>
      </c>
    </row>
    <row r="2067" spans="1:13" x14ac:dyDescent="0.2">
      <c r="A2067" s="5" t="s">
        <v>2525</v>
      </c>
      <c r="I2067" s="5" t="s">
        <v>10617</v>
      </c>
      <c r="M2067" s="143" t="s">
        <v>14722</v>
      </c>
    </row>
    <row r="2068" spans="1:13" x14ac:dyDescent="0.2">
      <c r="A2068" s="5" t="s">
        <v>2526</v>
      </c>
      <c r="I2068" s="5" t="s">
        <v>10618</v>
      </c>
      <c r="M2068" s="143" t="s">
        <v>14723</v>
      </c>
    </row>
    <row r="2069" spans="1:13" x14ac:dyDescent="0.2">
      <c r="A2069" s="5" t="s">
        <v>2527</v>
      </c>
      <c r="I2069" s="5" t="s">
        <v>10619</v>
      </c>
      <c r="M2069" s="143" t="s">
        <v>14724</v>
      </c>
    </row>
    <row r="2070" spans="1:13" x14ac:dyDescent="0.2">
      <c r="A2070" s="5" t="s">
        <v>2528</v>
      </c>
      <c r="I2070" s="5" t="s">
        <v>10620</v>
      </c>
      <c r="M2070" s="143" t="s">
        <v>14725</v>
      </c>
    </row>
    <row r="2071" spans="1:13" x14ac:dyDescent="0.2">
      <c r="A2071" s="5" t="s">
        <v>2529</v>
      </c>
      <c r="I2071" s="5" t="s">
        <v>10621</v>
      </c>
      <c r="M2071" s="143" t="s">
        <v>14726</v>
      </c>
    </row>
    <row r="2072" spans="1:13" x14ac:dyDescent="0.2">
      <c r="A2072" s="5" t="s">
        <v>2530</v>
      </c>
      <c r="I2072" s="5" t="s">
        <v>10622</v>
      </c>
      <c r="M2072" s="143" t="s">
        <v>14727</v>
      </c>
    </row>
    <row r="2073" spans="1:13" x14ac:dyDescent="0.2">
      <c r="A2073" s="5" t="s">
        <v>2531</v>
      </c>
      <c r="I2073" s="5" t="s">
        <v>10623</v>
      </c>
      <c r="M2073" s="143" t="s">
        <v>14728</v>
      </c>
    </row>
    <row r="2074" spans="1:13" x14ac:dyDescent="0.2">
      <c r="A2074" s="5" t="s">
        <v>2532</v>
      </c>
      <c r="I2074" s="5" t="s">
        <v>10624</v>
      </c>
      <c r="M2074" s="143" t="s">
        <v>14729</v>
      </c>
    </row>
    <row r="2075" spans="1:13" x14ac:dyDescent="0.2">
      <c r="A2075" s="5" t="s">
        <v>2533</v>
      </c>
      <c r="I2075" s="5" t="s">
        <v>10625</v>
      </c>
      <c r="M2075" s="143" t="s">
        <v>14730</v>
      </c>
    </row>
    <row r="2076" spans="1:13" x14ac:dyDescent="0.2">
      <c r="A2076" s="5" t="s">
        <v>2534</v>
      </c>
      <c r="I2076" s="5" t="s">
        <v>10626</v>
      </c>
      <c r="M2076" s="143" t="s">
        <v>14731</v>
      </c>
    </row>
    <row r="2077" spans="1:13" x14ac:dyDescent="0.2">
      <c r="A2077" s="5" t="s">
        <v>2535</v>
      </c>
      <c r="I2077" s="5" t="s">
        <v>10627</v>
      </c>
      <c r="M2077" s="143" t="s">
        <v>14732</v>
      </c>
    </row>
    <row r="2078" spans="1:13" x14ac:dyDescent="0.2">
      <c r="A2078" s="5" t="s">
        <v>2536</v>
      </c>
      <c r="I2078" s="5" t="s">
        <v>10628</v>
      </c>
      <c r="M2078" s="143" t="s">
        <v>14733</v>
      </c>
    </row>
    <row r="2079" spans="1:13" x14ac:dyDescent="0.2">
      <c r="A2079" s="5" t="s">
        <v>2537</v>
      </c>
      <c r="I2079" s="5" t="s">
        <v>10629</v>
      </c>
      <c r="M2079" s="143" t="s">
        <v>14734</v>
      </c>
    </row>
    <row r="2080" spans="1:13" x14ac:dyDescent="0.2">
      <c r="A2080" s="5" t="s">
        <v>2538</v>
      </c>
      <c r="I2080" s="5" t="s">
        <v>10630</v>
      </c>
      <c r="M2080" s="143" t="s">
        <v>14735</v>
      </c>
    </row>
    <row r="2081" spans="1:13" x14ac:dyDescent="0.2">
      <c r="A2081" s="5" t="s">
        <v>2539</v>
      </c>
      <c r="I2081" s="5" t="s">
        <v>10631</v>
      </c>
      <c r="M2081" s="143" t="s">
        <v>14736</v>
      </c>
    </row>
    <row r="2082" spans="1:13" x14ac:dyDescent="0.2">
      <c r="A2082" s="5" t="s">
        <v>2540</v>
      </c>
      <c r="I2082" s="5" t="s">
        <v>10632</v>
      </c>
      <c r="M2082" s="143" t="s">
        <v>14737</v>
      </c>
    </row>
    <row r="2083" spans="1:13" x14ac:dyDescent="0.2">
      <c r="A2083" s="5" t="s">
        <v>2541</v>
      </c>
      <c r="I2083" s="5" t="s">
        <v>10633</v>
      </c>
      <c r="M2083" s="143" t="s">
        <v>14738</v>
      </c>
    </row>
    <row r="2084" spans="1:13" x14ac:dyDescent="0.2">
      <c r="A2084" s="5" t="s">
        <v>2542</v>
      </c>
      <c r="I2084" s="5" t="s">
        <v>10634</v>
      </c>
      <c r="M2084" s="143" t="s">
        <v>14739</v>
      </c>
    </row>
    <row r="2085" spans="1:13" x14ac:dyDescent="0.2">
      <c r="A2085" s="5" t="s">
        <v>2543</v>
      </c>
      <c r="I2085" s="5" t="s">
        <v>10635</v>
      </c>
      <c r="M2085" s="143" t="s">
        <v>14740</v>
      </c>
    </row>
    <row r="2086" spans="1:13" x14ac:dyDescent="0.2">
      <c r="A2086" s="5" t="s">
        <v>2544</v>
      </c>
      <c r="I2086" s="5" t="s">
        <v>10636</v>
      </c>
      <c r="M2086" s="143" t="s">
        <v>14741</v>
      </c>
    </row>
    <row r="2087" spans="1:13" x14ac:dyDescent="0.2">
      <c r="A2087" s="5" t="s">
        <v>2545</v>
      </c>
      <c r="I2087" s="5" t="s">
        <v>10637</v>
      </c>
      <c r="M2087" s="143" t="s">
        <v>14742</v>
      </c>
    </row>
    <row r="2088" spans="1:13" x14ac:dyDescent="0.2">
      <c r="A2088" s="5" t="s">
        <v>2546</v>
      </c>
      <c r="I2088" s="5" t="s">
        <v>10638</v>
      </c>
      <c r="M2088" s="143" t="s">
        <v>14743</v>
      </c>
    </row>
    <row r="2089" spans="1:13" x14ac:dyDescent="0.2">
      <c r="A2089" s="5" t="s">
        <v>2547</v>
      </c>
      <c r="I2089" s="5" t="s">
        <v>10639</v>
      </c>
      <c r="M2089" s="143" t="s">
        <v>14744</v>
      </c>
    </row>
    <row r="2090" spans="1:13" x14ac:dyDescent="0.2">
      <c r="A2090" s="5" t="s">
        <v>2548</v>
      </c>
      <c r="I2090" s="5" t="s">
        <v>10640</v>
      </c>
      <c r="M2090" s="143" t="s">
        <v>14745</v>
      </c>
    </row>
    <row r="2091" spans="1:13" x14ac:dyDescent="0.2">
      <c r="A2091" s="5" t="s">
        <v>2549</v>
      </c>
      <c r="I2091" s="5" t="s">
        <v>10641</v>
      </c>
      <c r="M2091" s="143" t="s">
        <v>14746</v>
      </c>
    </row>
    <row r="2092" spans="1:13" x14ac:dyDescent="0.2">
      <c r="A2092" s="5" t="s">
        <v>2550</v>
      </c>
      <c r="I2092" s="5" t="s">
        <v>10642</v>
      </c>
      <c r="M2092" s="143" t="s">
        <v>14747</v>
      </c>
    </row>
    <row r="2093" spans="1:13" x14ac:dyDescent="0.2">
      <c r="A2093" s="5" t="s">
        <v>2551</v>
      </c>
      <c r="I2093" s="5" t="s">
        <v>10643</v>
      </c>
      <c r="M2093" s="143" t="s">
        <v>14748</v>
      </c>
    </row>
    <row r="2094" spans="1:13" x14ac:dyDescent="0.2">
      <c r="A2094" s="5" t="s">
        <v>2552</v>
      </c>
      <c r="I2094" s="5" t="s">
        <v>10644</v>
      </c>
      <c r="M2094" s="143" t="s">
        <v>14749</v>
      </c>
    </row>
    <row r="2095" spans="1:13" x14ac:dyDescent="0.2">
      <c r="A2095" s="5" t="s">
        <v>2553</v>
      </c>
      <c r="I2095" s="5" t="s">
        <v>10645</v>
      </c>
      <c r="M2095" s="143" t="s">
        <v>14750</v>
      </c>
    </row>
    <row r="2096" spans="1:13" x14ac:dyDescent="0.2">
      <c r="A2096" s="5" t="s">
        <v>2554</v>
      </c>
      <c r="I2096" s="5" t="s">
        <v>10646</v>
      </c>
      <c r="M2096" s="143" t="s">
        <v>14751</v>
      </c>
    </row>
    <row r="2097" spans="1:13" x14ac:dyDescent="0.2">
      <c r="A2097" s="5" t="s">
        <v>2555</v>
      </c>
      <c r="I2097" s="5" t="s">
        <v>10647</v>
      </c>
      <c r="M2097" s="143" t="s">
        <v>14752</v>
      </c>
    </row>
    <row r="2098" spans="1:13" x14ac:dyDescent="0.2">
      <c r="A2098" s="5" t="s">
        <v>2556</v>
      </c>
      <c r="I2098" s="5" t="s">
        <v>10648</v>
      </c>
      <c r="M2098" s="143" t="s">
        <v>14753</v>
      </c>
    </row>
    <row r="2099" spans="1:13" x14ac:dyDescent="0.2">
      <c r="A2099" s="5" t="s">
        <v>2557</v>
      </c>
      <c r="I2099" s="5" t="s">
        <v>10649</v>
      </c>
      <c r="M2099" s="143" t="s">
        <v>14754</v>
      </c>
    </row>
    <row r="2100" spans="1:13" x14ac:dyDescent="0.2">
      <c r="A2100" s="5" t="s">
        <v>2558</v>
      </c>
      <c r="I2100" s="5" t="s">
        <v>10650</v>
      </c>
      <c r="M2100" s="143" t="s">
        <v>14755</v>
      </c>
    </row>
    <row r="2101" spans="1:13" x14ac:dyDescent="0.2">
      <c r="A2101" s="5" t="s">
        <v>2559</v>
      </c>
      <c r="I2101" s="5" t="s">
        <v>10651</v>
      </c>
      <c r="M2101" s="143" t="s">
        <v>14756</v>
      </c>
    </row>
    <row r="2102" spans="1:13" x14ac:dyDescent="0.2">
      <c r="A2102" s="5" t="s">
        <v>2560</v>
      </c>
      <c r="I2102" s="5" t="s">
        <v>10652</v>
      </c>
      <c r="M2102" s="143" t="s">
        <v>14757</v>
      </c>
    </row>
    <row r="2103" spans="1:13" x14ac:dyDescent="0.2">
      <c r="A2103" s="5" t="s">
        <v>2561</v>
      </c>
      <c r="I2103" s="5" t="s">
        <v>10653</v>
      </c>
      <c r="M2103" s="143" t="s">
        <v>14758</v>
      </c>
    </row>
    <row r="2104" spans="1:13" x14ac:dyDescent="0.2">
      <c r="A2104" s="5" t="s">
        <v>2562</v>
      </c>
      <c r="I2104" s="5" t="s">
        <v>10654</v>
      </c>
      <c r="M2104" s="143" t="s">
        <v>14759</v>
      </c>
    </row>
    <row r="2105" spans="1:13" x14ac:dyDescent="0.2">
      <c r="A2105" s="5" t="s">
        <v>2563</v>
      </c>
      <c r="I2105" s="5" t="s">
        <v>10655</v>
      </c>
      <c r="M2105" s="143" t="s">
        <v>14760</v>
      </c>
    </row>
    <row r="2106" spans="1:13" x14ac:dyDescent="0.2">
      <c r="A2106" s="5" t="s">
        <v>2564</v>
      </c>
      <c r="I2106" s="5" t="s">
        <v>10656</v>
      </c>
      <c r="M2106" s="143" t="s">
        <v>14761</v>
      </c>
    </row>
    <row r="2107" spans="1:13" x14ac:dyDescent="0.2">
      <c r="A2107" s="5" t="s">
        <v>2565</v>
      </c>
      <c r="I2107" s="5" t="s">
        <v>10657</v>
      </c>
      <c r="M2107" s="143" t="s">
        <v>14762</v>
      </c>
    </row>
    <row r="2108" spans="1:13" x14ac:dyDescent="0.2">
      <c r="A2108" s="5" t="s">
        <v>2566</v>
      </c>
      <c r="I2108" s="5" t="s">
        <v>10658</v>
      </c>
      <c r="M2108" s="143" t="s">
        <v>14763</v>
      </c>
    </row>
    <row r="2109" spans="1:13" x14ac:dyDescent="0.2">
      <c r="A2109" s="5" t="s">
        <v>2567</v>
      </c>
      <c r="I2109" s="5" t="s">
        <v>10659</v>
      </c>
      <c r="M2109" s="143" t="s">
        <v>14764</v>
      </c>
    </row>
    <row r="2110" spans="1:13" x14ac:dyDescent="0.2">
      <c r="A2110" s="5" t="s">
        <v>2568</v>
      </c>
      <c r="I2110" s="5" t="s">
        <v>10660</v>
      </c>
      <c r="M2110" s="143" t="s">
        <v>14765</v>
      </c>
    </row>
    <row r="2111" spans="1:13" x14ac:dyDescent="0.2">
      <c r="A2111" s="5" t="s">
        <v>2569</v>
      </c>
      <c r="I2111" s="5" t="s">
        <v>10661</v>
      </c>
      <c r="M2111" s="143" t="s">
        <v>14766</v>
      </c>
    </row>
    <row r="2112" spans="1:13" x14ac:dyDescent="0.2">
      <c r="A2112" s="5" t="s">
        <v>2570</v>
      </c>
      <c r="I2112" s="5" t="s">
        <v>10662</v>
      </c>
      <c r="M2112" s="143" t="s">
        <v>14767</v>
      </c>
    </row>
    <row r="2113" spans="1:13" x14ac:dyDescent="0.2">
      <c r="A2113" s="5" t="s">
        <v>2571</v>
      </c>
      <c r="I2113" s="5" t="s">
        <v>10663</v>
      </c>
      <c r="M2113" s="143" t="s">
        <v>14768</v>
      </c>
    </row>
    <row r="2114" spans="1:13" x14ac:dyDescent="0.2">
      <c r="A2114" s="5" t="s">
        <v>2572</v>
      </c>
      <c r="I2114" s="5" t="s">
        <v>10664</v>
      </c>
      <c r="M2114" s="143" t="s">
        <v>14769</v>
      </c>
    </row>
    <row r="2115" spans="1:13" x14ac:dyDescent="0.2">
      <c r="A2115" s="5" t="s">
        <v>2573</v>
      </c>
      <c r="I2115" s="5" t="s">
        <v>10665</v>
      </c>
      <c r="M2115" s="143" t="s">
        <v>14770</v>
      </c>
    </row>
    <row r="2116" spans="1:13" x14ac:dyDescent="0.2">
      <c r="A2116" s="5" t="s">
        <v>2574</v>
      </c>
      <c r="I2116" s="5" t="s">
        <v>10666</v>
      </c>
      <c r="M2116" s="143" t="s">
        <v>14771</v>
      </c>
    </row>
    <row r="2117" spans="1:13" x14ac:dyDescent="0.2">
      <c r="A2117" s="5" t="s">
        <v>2575</v>
      </c>
      <c r="I2117" s="5" t="s">
        <v>10667</v>
      </c>
      <c r="M2117" s="143" t="s">
        <v>14772</v>
      </c>
    </row>
    <row r="2118" spans="1:13" x14ac:dyDescent="0.2">
      <c r="A2118" s="5" t="s">
        <v>2576</v>
      </c>
      <c r="I2118" s="5" t="s">
        <v>10668</v>
      </c>
      <c r="M2118" s="143" t="s">
        <v>14773</v>
      </c>
    </row>
    <row r="2119" spans="1:13" x14ac:dyDescent="0.2">
      <c r="A2119" s="5" t="s">
        <v>2577</v>
      </c>
      <c r="I2119" s="5" t="s">
        <v>10669</v>
      </c>
      <c r="M2119" s="143" t="s">
        <v>14774</v>
      </c>
    </row>
    <row r="2120" spans="1:13" x14ac:dyDescent="0.2">
      <c r="A2120" s="5" t="s">
        <v>2578</v>
      </c>
      <c r="I2120" s="5" t="s">
        <v>10670</v>
      </c>
      <c r="M2120" s="143" t="s">
        <v>14775</v>
      </c>
    </row>
    <row r="2121" spans="1:13" x14ac:dyDescent="0.2">
      <c r="A2121" s="5" t="s">
        <v>2579</v>
      </c>
      <c r="I2121" s="5" t="s">
        <v>10671</v>
      </c>
      <c r="M2121" s="143" t="s">
        <v>14776</v>
      </c>
    </row>
    <row r="2122" spans="1:13" x14ac:dyDescent="0.2">
      <c r="A2122" s="5" t="s">
        <v>2580</v>
      </c>
      <c r="I2122" s="5" t="s">
        <v>10672</v>
      </c>
      <c r="M2122" s="143" t="s">
        <v>14777</v>
      </c>
    </row>
    <row r="2123" spans="1:13" x14ac:dyDescent="0.2">
      <c r="A2123" s="5" t="s">
        <v>2581</v>
      </c>
      <c r="I2123" s="5" t="s">
        <v>10673</v>
      </c>
      <c r="M2123" s="143" t="s">
        <v>14778</v>
      </c>
    </row>
    <row r="2124" spans="1:13" x14ac:dyDescent="0.2">
      <c r="A2124" s="5" t="s">
        <v>2582</v>
      </c>
      <c r="I2124" s="5" t="s">
        <v>10674</v>
      </c>
      <c r="M2124" s="143" t="s">
        <v>14779</v>
      </c>
    </row>
    <row r="2125" spans="1:13" x14ac:dyDescent="0.2">
      <c r="A2125" s="5" t="s">
        <v>2583</v>
      </c>
      <c r="I2125" s="5" t="s">
        <v>10675</v>
      </c>
      <c r="M2125" s="143" t="s">
        <v>14780</v>
      </c>
    </row>
    <row r="2126" spans="1:13" x14ac:dyDescent="0.2">
      <c r="A2126" s="5" t="s">
        <v>2584</v>
      </c>
      <c r="I2126" s="5" t="s">
        <v>10676</v>
      </c>
      <c r="M2126" s="143" t="s">
        <v>14781</v>
      </c>
    </row>
    <row r="2127" spans="1:13" x14ac:dyDescent="0.2">
      <c r="A2127" s="5" t="s">
        <v>2585</v>
      </c>
      <c r="I2127" s="5" t="s">
        <v>10677</v>
      </c>
      <c r="M2127" s="143" t="s">
        <v>14782</v>
      </c>
    </row>
    <row r="2128" spans="1:13" x14ac:dyDescent="0.2">
      <c r="A2128" s="5" t="s">
        <v>2586</v>
      </c>
      <c r="I2128" s="5" t="s">
        <v>10678</v>
      </c>
      <c r="M2128" s="143" t="s">
        <v>14783</v>
      </c>
    </row>
    <row r="2129" spans="1:13" x14ac:dyDescent="0.2">
      <c r="A2129" s="5" t="s">
        <v>2587</v>
      </c>
      <c r="I2129" s="5" t="s">
        <v>10679</v>
      </c>
      <c r="M2129" s="143" t="s">
        <v>14784</v>
      </c>
    </row>
    <row r="2130" spans="1:13" x14ac:dyDescent="0.2">
      <c r="A2130" s="5" t="s">
        <v>2588</v>
      </c>
      <c r="I2130" s="5" t="s">
        <v>10680</v>
      </c>
      <c r="M2130" s="143" t="s">
        <v>14785</v>
      </c>
    </row>
    <row r="2131" spans="1:13" x14ac:dyDescent="0.2">
      <c r="A2131" s="5" t="s">
        <v>2589</v>
      </c>
      <c r="I2131" s="5" t="s">
        <v>10681</v>
      </c>
      <c r="M2131" s="143" t="s">
        <v>14786</v>
      </c>
    </row>
    <row r="2132" spans="1:13" x14ac:dyDescent="0.2">
      <c r="A2132" s="5" t="s">
        <v>2590</v>
      </c>
      <c r="I2132" s="5" t="s">
        <v>10682</v>
      </c>
      <c r="M2132" s="143" t="s">
        <v>14787</v>
      </c>
    </row>
    <row r="2133" spans="1:13" x14ac:dyDescent="0.2">
      <c r="A2133" s="5" t="s">
        <v>2591</v>
      </c>
      <c r="I2133" s="5" t="s">
        <v>10683</v>
      </c>
      <c r="M2133" s="143" t="s">
        <v>14788</v>
      </c>
    </row>
    <row r="2134" spans="1:13" x14ac:dyDescent="0.2">
      <c r="A2134" s="5" t="s">
        <v>2592</v>
      </c>
      <c r="I2134" s="5" t="s">
        <v>10684</v>
      </c>
      <c r="M2134" s="143" t="s">
        <v>14789</v>
      </c>
    </row>
    <row r="2135" spans="1:13" x14ac:dyDescent="0.2">
      <c r="A2135" s="5" t="s">
        <v>2593</v>
      </c>
      <c r="I2135" s="5" t="s">
        <v>10685</v>
      </c>
      <c r="M2135" s="143" t="s">
        <v>14790</v>
      </c>
    </row>
    <row r="2136" spans="1:13" x14ac:dyDescent="0.2">
      <c r="A2136" s="5" t="s">
        <v>2594</v>
      </c>
      <c r="I2136" s="5" t="s">
        <v>10686</v>
      </c>
      <c r="M2136" s="143" t="s">
        <v>14791</v>
      </c>
    </row>
    <row r="2137" spans="1:13" x14ac:dyDescent="0.2">
      <c r="A2137" s="5" t="s">
        <v>2595</v>
      </c>
      <c r="I2137" s="5" t="s">
        <v>10687</v>
      </c>
      <c r="M2137" s="143" t="s">
        <v>14792</v>
      </c>
    </row>
    <row r="2138" spans="1:13" x14ac:dyDescent="0.2">
      <c r="A2138" s="5" t="s">
        <v>2596</v>
      </c>
      <c r="I2138" s="5" t="s">
        <v>10688</v>
      </c>
      <c r="M2138" s="143" t="s">
        <v>14793</v>
      </c>
    </row>
    <row r="2139" spans="1:13" x14ac:dyDescent="0.2">
      <c r="A2139" s="5" t="s">
        <v>500</v>
      </c>
      <c r="I2139" s="5" t="s">
        <v>10689</v>
      </c>
      <c r="M2139" s="143" t="s">
        <v>14794</v>
      </c>
    </row>
    <row r="2140" spans="1:13" x14ac:dyDescent="0.2">
      <c r="A2140" s="5" t="s">
        <v>2597</v>
      </c>
      <c r="I2140" s="5" t="s">
        <v>10690</v>
      </c>
      <c r="M2140" s="146" t="s">
        <v>14795</v>
      </c>
    </row>
    <row r="2141" spans="1:13" x14ac:dyDescent="0.2">
      <c r="A2141" s="5" t="s">
        <v>2598</v>
      </c>
      <c r="I2141" s="5" t="s">
        <v>10691</v>
      </c>
      <c r="M2141" s="143" t="s">
        <v>14796</v>
      </c>
    </row>
    <row r="2142" spans="1:13" x14ac:dyDescent="0.2">
      <c r="A2142" s="5" t="s">
        <v>2599</v>
      </c>
      <c r="I2142" s="5" t="s">
        <v>10692</v>
      </c>
      <c r="M2142" s="143" t="s">
        <v>14797</v>
      </c>
    </row>
    <row r="2143" spans="1:13" x14ac:dyDescent="0.2">
      <c r="A2143" s="137" t="s">
        <v>2600</v>
      </c>
      <c r="I2143" s="5" t="s">
        <v>10693</v>
      </c>
      <c r="M2143" s="143" t="s">
        <v>14798</v>
      </c>
    </row>
    <row r="2144" spans="1:13" x14ac:dyDescent="0.2">
      <c r="A2144" s="5" t="s">
        <v>2601</v>
      </c>
      <c r="I2144" s="5" t="s">
        <v>10694</v>
      </c>
      <c r="M2144" s="143" t="s">
        <v>14799</v>
      </c>
    </row>
    <row r="2145" spans="1:13" x14ac:dyDescent="0.2">
      <c r="A2145" s="5" t="s">
        <v>2602</v>
      </c>
      <c r="I2145" s="5" t="s">
        <v>10695</v>
      </c>
      <c r="M2145" s="143" t="s">
        <v>14800</v>
      </c>
    </row>
    <row r="2146" spans="1:13" x14ac:dyDescent="0.2">
      <c r="A2146" s="5" t="s">
        <v>2603</v>
      </c>
      <c r="I2146" s="5" t="s">
        <v>10696</v>
      </c>
      <c r="M2146" s="143" t="s">
        <v>14801</v>
      </c>
    </row>
    <row r="2147" spans="1:13" x14ac:dyDescent="0.2">
      <c r="A2147" s="5" t="s">
        <v>2604</v>
      </c>
      <c r="I2147" s="5" t="s">
        <v>10697</v>
      </c>
      <c r="M2147" s="143" t="s">
        <v>14802</v>
      </c>
    </row>
    <row r="2148" spans="1:13" x14ac:dyDescent="0.2">
      <c r="A2148" s="5" t="s">
        <v>2605</v>
      </c>
      <c r="I2148" s="5" t="s">
        <v>10698</v>
      </c>
      <c r="M2148" s="143" t="s">
        <v>14803</v>
      </c>
    </row>
    <row r="2149" spans="1:13" x14ac:dyDescent="0.2">
      <c r="A2149" s="5" t="s">
        <v>2606</v>
      </c>
      <c r="I2149" s="5" t="s">
        <v>10699</v>
      </c>
      <c r="M2149" s="143" t="s">
        <v>14804</v>
      </c>
    </row>
    <row r="2150" spans="1:13" x14ac:dyDescent="0.2">
      <c r="A2150" s="5" t="s">
        <v>2607</v>
      </c>
      <c r="I2150" s="5" t="s">
        <v>10700</v>
      </c>
      <c r="M2150" s="143" t="s">
        <v>14805</v>
      </c>
    </row>
    <row r="2151" spans="1:13" x14ac:dyDescent="0.2">
      <c r="A2151" s="5" t="s">
        <v>2608</v>
      </c>
      <c r="I2151" s="5" t="s">
        <v>10701</v>
      </c>
      <c r="M2151" s="143" t="s">
        <v>14806</v>
      </c>
    </row>
    <row r="2152" spans="1:13" x14ac:dyDescent="0.2">
      <c r="A2152" s="5" t="s">
        <v>2609</v>
      </c>
      <c r="I2152" s="5" t="s">
        <v>10702</v>
      </c>
      <c r="M2152" s="143" t="s">
        <v>14807</v>
      </c>
    </row>
    <row r="2153" spans="1:13" x14ac:dyDescent="0.2">
      <c r="A2153" s="5" t="s">
        <v>2610</v>
      </c>
      <c r="I2153" s="5" t="s">
        <v>10703</v>
      </c>
      <c r="M2153" s="143" t="s">
        <v>14808</v>
      </c>
    </row>
    <row r="2154" spans="1:13" x14ac:dyDescent="0.2">
      <c r="A2154" s="5" t="s">
        <v>2611</v>
      </c>
      <c r="I2154" s="5" t="s">
        <v>10704</v>
      </c>
      <c r="M2154" s="143" t="s">
        <v>14809</v>
      </c>
    </row>
    <row r="2155" spans="1:13" x14ac:dyDescent="0.2">
      <c r="A2155" s="5" t="s">
        <v>2612</v>
      </c>
      <c r="I2155" s="5" t="s">
        <v>10705</v>
      </c>
      <c r="M2155" s="143" t="s">
        <v>14810</v>
      </c>
    </row>
    <row r="2156" spans="1:13" x14ac:dyDescent="0.2">
      <c r="A2156" s="5" t="s">
        <v>2613</v>
      </c>
      <c r="I2156" s="5" t="s">
        <v>10706</v>
      </c>
      <c r="M2156" s="143" t="s">
        <v>14811</v>
      </c>
    </row>
    <row r="2157" spans="1:13" x14ac:dyDescent="0.2">
      <c r="A2157" s="5" t="s">
        <v>2614</v>
      </c>
      <c r="I2157" s="5" t="s">
        <v>10707</v>
      </c>
      <c r="M2157" s="146" t="s">
        <v>14812</v>
      </c>
    </row>
    <row r="2158" spans="1:13" x14ac:dyDescent="0.2">
      <c r="A2158" s="5" t="s">
        <v>2615</v>
      </c>
      <c r="I2158" s="5" t="s">
        <v>10708</v>
      </c>
      <c r="M2158" s="143" t="s">
        <v>14813</v>
      </c>
    </row>
    <row r="2159" spans="1:13" x14ac:dyDescent="0.2">
      <c r="A2159" s="5" t="s">
        <v>2616</v>
      </c>
      <c r="I2159" s="5" t="s">
        <v>10709</v>
      </c>
      <c r="M2159" s="143" t="s">
        <v>14814</v>
      </c>
    </row>
    <row r="2160" spans="1:13" x14ac:dyDescent="0.2">
      <c r="A2160" s="5" t="s">
        <v>2617</v>
      </c>
      <c r="I2160" s="5" t="s">
        <v>10710</v>
      </c>
      <c r="M2160" s="143" t="s">
        <v>14815</v>
      </c>
    </row>
    <row r="2161" spans="1:13" x14ac:dyDescent="0.2">
      <c r="A2161" s="5" t="s">
        <v>2618</v>
      </c>
      <c r="I2161" s="5" t="s">
        <v>10711</v>
      </c>
      <c r="M2161" s="143" t="s">
        <v>14816</v>
      </c>
    </row>
    <row r="2162" spans="1:13" x14ac:dyDescent="0.2">
      <c r="A2162" s="5" t="s">
        <v>2619</v>
      </c>
      <c r="I2162" s="5" t="s">
        <v>10712</v>
      </c>
      <c r="M2162" s="143" t="s">
        <v>14817</v>
      </c>
    </row>
    <row r="2163" spans="1:13" x14ac:dyDescent="0.2">
      <c r="A2163" s="5" t="s">
        <v>2620</v>
      </c>
      <c r="I2163" s="5" t="s">
        <v>10713</v>
      </c>
      <c r="M2163" s="143" t="s">
        <v>14818</v>
      </c>
    </row>
    <row r="2164" spans="1:13" x14ac:dyDescent="0.2">
      <c r="A2164" s="5" t="s">
        <v>2621</v>
      </c>
      <c r="I2164" s="5" t="s">
        <v>10714</v>
      </c>
      <c r="M2164" s="143" t="s">
        <v>14819</v>
      </c>
    </row>
    <row r="2165" spans="1:13" x14ac:dyDescent="0.2">
      <c r="A2165" s="5" t="s">
        <v>2622</v>
      </c>
      <c r="I2165" s="5" t="s">
        <v>10715</v>
      </c>
      <c r="M2165" s="143" t="s">
        <v>14820</v>
      </c>
    </row>
    <row r="2166" spans="1:13" x14ac:dyDescent="0.2">
      <c r="A2166" s="5" t="s">
        <v>2623</v>
      </c>
      <c r="I2166" s="5" t="s">
        <v>10716</v>
      </c>
      <c r="M2166" s="143" t="s">
        <v>14821</v>
      </c>
    </row>
    <row r="2167" spans="1:13" x14ac:dyDescent="0.2">
      <c r="A2167" s="5" t="s">
        <v>2624</v>
      </c>
      <c r="I2167" s="5" t="s">
        <v>10717</v>
      </c>
      <c r="M2167" s="143" t="s">
        <v>14822</v>
      </c>
    </row>
    <row r="2168" spans="1:13" x14ac:dyDescent="0.2">
      <c r="A2168" s="5" t="s">
        <v>2625</v>
      </c>
      <c r="I2168" s="5" t="s">
        <v>10718</v>
      </c>
      <c r="M2168" s="143" t="s">
        <v>14823</v>
      </c>
    </row>
    <row r="2169" spans="1:13" x14ac:dyDescent="0.2">
      <c r="A2169" s="5" t="s">
        <v>2626</v>
      </c>
      <c r="I2169" s="5" t="s">
        <v>10719</v>
      </c>
      <c r="M2169" s="143" t="s">
        <v>14824</v>
      </c>
    </row>
    <row r="2170" spans="1:13" x14ac:dyDescent="0.2">
      <c r="A2170" s="5" t="s">
        <v>2627</v>
      </c>
      <c r="I2170" s="5" t="s">
        <v>10720</v>
      </c>
      <c r="M2170" s="143" t="s">
        <v>14825</v>
      </c>
    </row>
    <row r="2171" spans="1:13" x14ac:dyDescent="0.2">
      <c r="A2171" s="5" t="s">
        <v>2628</v>
      </c>
      <c r="I2171" s="5" t="s">
        <v>10721</v>
      </c>
      <c r="M2171" s="143" t="s">
        <v>14826</v>
      </c>
    </row>
    <row r="2172" spans="1:13" x14ac:dyDescent="0.2">
      <c r="A2172" s="5" t="s">
        <v>2629</v>
      </c>
      <c r="I2172" s="5" t="s">
        <v>10722</v>
      </c>
      <c r="M2172" s="143" t="s">
        <v>14827</v>
      </c>
    </row>
    <row r="2173" spans="1:13" x14ac:dyDescent="0.2">
      <c r="A2173" s="5" t="s">
        <v>2630</v>
      </c>
      <c r="I2173" s="5" t="s">
        <v>10723</v>
      </c>
      <c r="M2173" s="143" t="s">
        <v>14828</v>
      </c>
    </row>
    <row r="2174" spans="1:13" x14ac:dyDescent="0.2">
      <c r="A2174" s="5" t="s">
        <v>2631</v>
      </c>
      <c r="I2174" s="5" t="s">
        <v>10724</v>
      </c>
      <c r="M2174" s="143" t="s">
        <v>14829</v>
      </c>
    </row>
    <row r="2175" spans="1:13" x14ac:dyDescent="0.2">
      <c r="A2175" s="5" t="s">
        <v>2632</v>
      </c>
      <c r="I2175" s="5" t="s">
        <v>10725</v>
      </c>
      <c r="M2175" s="143" t="s">
        <v>14830</v>
      </c>
    </row>
    <row r="2176" spans="1:13" x14ac:dyDescent="0.2">
      <c r="A2176" s="137" t="s">
        <v>2633</v>
      </c>
      <c r="I2176" s="5" t="s">
        <v>10726</v>
      </c>
      <c r="M2176" s="143" t="s">
        <v>14831</v>
      </c>
    </row>
    <row r="2177" spans="1:13" x14ac:dyDescent="0.2">
      <c r="A2177" s="5" t="s">
        <v>2634</v>
      </c>
      <c r="I2177" s="5" t="s">
        <v>10727</v>
      </c>
      <c r="M2177" s="143" t="s">
        <v>14832</v>
      </c>
    </row>
    <row r="2178" spans="1:13" x14ac:dyDescent="0.2">
      <c r="A2178" s="5" t="s">
        <v>2635</v>
      </c>
      <c r="I2178" s="5" t="s">
        <v>10728</v>
      </c>
      <c r="M2178" s="143" t="s">
        <v>14833</v>
      </c>
    </row>
    <row r="2179" spans="1:13" x14ac:dyDescent="0.2">
      <c r="A2179" s="5" t="s">
        <v>2636</v>
      </c>
      <c r="I2179" s="5" t="s">
        <v>10729</v>
      </c>
      <c r="M2179" s="143" t="s">
        <v>14834</v>
      </c>
    </row>
    <row r="2180" spans="1:13" x14ac:dyDescent="0.2">
      <c r="A2180" s="5" t="s">
        <v>2637</v>
      </c>
      <c r="I2180" s="5" t="s">
        <v>10730</v>
      </c>
      <c r="M2180" s="143" t="s">
        <v>14835</v>
      </c>
    </row>
    <row r="2181" spans="1:13" x14ac:dyDescent="0.2">
      <c r="A2181" s="5" t="s">
        <v>2638</v>
      </c>
      <c r="I2181" s="5" t="s">
        <v>10731</v>
      </c>
      <c r="M2181" s="143" t="s">
        <v>14836</v>
      </c>
    </row>
    <row r="2182" spans="1:13" x14ac:dyDescent="0.2">
      <c r="A2182" s="5" t="s">
        <v>2639</v>
      </c>
      <c r="I2182" s="5" t="s">
        <v>10732</v>
      </c>
      <c r="M2182" s="143" t="s">
        <v>14837</v>
      </c>
    </row>
    <row r="2183" spans="1:13" x14ac:dyDescent="0.2">
      <c r="A2183" s="5" t="s">
        <v>2640</v>
      </c>
      <c r="I2183" s="5" t="s">
        <v>10733</v>
      </c>
      <c r="M2183" s="143" t="s">
        <v>14838</v>
      </c>
    </row>
    <row r="2184" spans="1:13" x14ac:dyDescent="0.2">
      <c r="A2184" s="5" t="s">
        <v>2641</v>
      </c>
      <c r="I2184" s="5" t="s">
        <v>10734</v>
      </c>
      <c r="M2184" s="143" t="s">
        <v>14839</v>
      </c>
    </row>
    <row r="2185" spans="1:13" x14ac:dyDescent="0.2">
      <c r="A2185" s="5" t="s">
        <v>2642</v>
      </c>
      <c r="I2185" s="5" t="s">
        <v>10735</v>
      </c>
      <c r="M2185" s="143" t="s">
        <v>14840</v>
      </c>
    </row>
    <row r="2186" spans="1:13" x14ac:dyDescent="0.2">
      <c r="A2186" s="5" t="s">
        <v>2643</v>
      </c>
      <c r="I2186" s="5" t="s">
        <v>10736</v>
      </c>
      <c r="M2186" s="143" t="s">
        <v>14841</v>
      </c>
    </row>
    <row r="2187" spans="1:13" x14ac:dyDescent="0.2">
      <c r="A2187" s="5" t="s">
        <v>2644</v>
      </c>
      <c r="I2187" s="5" t="s">
        <v>10737</v>
      </c>
      <c r="M2187" s="143" t="s">
        <v>14842</v>
      </c>
    </row>
    <row r="2188" spans="1:13" x14ac:dyDescent="0.2">
      <c r="A2188" s="5" t="s">
        <v>2645</v>
      </c>
      <c r="I2188" s="5" t="s">
        <v>10738</v>
      </c>
      <c r="M2188" s="143" t="s">
        <v>14843</v>
      </c>
    </row>
    <row r="2189" spans="1:13" x14ac:dyDescent="0.2">
      <c r="A2189" s="5" t="s">
        <v>2646</v>
      </c>
      <c r="I2189" s="5" t="s">
        <v>10739</v>
      </c>
      <c r="M2189" s="143" t="s">
        <v>14844</v>
      </c>
    </row>
    <row r="2190" spans="1:13" x14ac:dyDescent="0.2">
      <c r="A2190" s="5" t="s">
        <v>2647</v>
      </c>
      <c r="I2190" s="5" t="s">
        <v>10740</v>
      </c>
      <c r="M2190" s="143" t="s">
        <v>14845</v>
      </c>
    </row>
    <row r="2191" spans="1:13" x14ac:dyDescent="0.2">
      <c r="A2191" s="5" t="s">
        <v>2648</v>
      </c>
      <c r="I2191" s="5" t="s">
        <v>10741</v>
      </c>
      <c r="M2191" s="143" t="s">
        <v>14846</v>
      </c>
    </row>
    <row r="2192" spans="1:13" x14ac:dyDescent="0.2">
      <c r="A2192" s="5" t="s">
        <v>2649</v>
      </c>
      <c r="I2192" s="5" t="s">
        <v>10742</v>
      </c>
      <c r="M2192" s="143" t="s">
        <v>14847</v>
      </c>
    </row>
    <row r="2193" spans="1:13" x14ac:dyDescent="0.2">
      <c r="A2193" s="5" t="s">
        <v>2650</v>
      </c>
      <c r="I2193" s="5" t="s">
        <v>10743</v>
      </c>
      <c r="M2193" s="143" t="s">
        <v>14848</v>
      </c>
    </row>
    <row r="2194" spans="1:13" x14ac:dyDescent="0.2">
      <c r="A2194" s="5" t="s">
        <v>2651</v>
      </c>
      <c r="I2194" s="5" t="s">
        <v>10744</v>
      </c>
      <c r="M2194" s="143" t="s">
        <v>14849</v>
      </c>
    </row>
    <row r="2195" spans="1:13" x14ac:dyDescent="0.2">
      <c r="A2195" s="5" t="s">
        <v>2652</v>
      </c>
      <c r="I2195" s="5" t="s">
        <v>10745</v>
      </c>
      <c r="M2195" s="143" t="s">
        <v>14850</v>
      </c>
    </row>
    <row r="2196" spans="1:13" x14ac:dyDescent="0.2">
      <c r="A2196" s="5" t="s">
        <v>2653</v>
      </c>
      <c r="I2196" s="5" t="s">
        <v>10746</v>
      </c>
      <c r="M2196" s="143" t="s">
        <v>14851</v>
      </c>
    </row>
    <row r="2197" spans="1:13" x14ac:dyDescent="0.2">
      <c r="A2197" s="5" t="s">
        <v>2654</v>
      </c>
      <c r="I2197" s="5" t="s">
        <v>10747</v>
      </c>
      <c r="M2197" s="143" t="s">
        <v>14852</v>
      </c>
    </row>
    <row r="2198" spans="1:13" x14ac:dyDescent="0.2">
      <c r="A2198" s="5" t="s">
        <v>2655</v>
      </c>
      <c r="I2198" s="5" t="s">
        <v>10748</v>
      </c>
      <c r="M2198" s="143" t="s">
        <v>14853</v>
      </c>
    </row>
    <row r="2199" spans="1:13" x14ac:dyDescent="0.2">
      <c r="A2199" s="5" t="s">
        <v>2656</v>
      </c>
      <c r="I2199" s="5" t="s">
        <v>10749</v>
      </c>
      <c r="M2199" s="143" t="s">
        <v>14854</v>
      </c>
    </row>
    <row r="2200" spans="1:13" x14ac:dyDescent="0.2">
      <c r="A2200" s="5" t="s">
        <v>2657</v>
      </c>
      <c r="I2200" s="5" t="s">
        <v>10750</v>
      </c>
      <c r="M2200" s="143" t="s">
        <v>14855</v>
      </c>
    </row>
    <row r="2201" spans="1:13" x14ac:dyDescent="0.2">
      <c r="A2201" s="5" t="s">
        <v>2658</v>
      </c>
      <c r="I2201" s="5" t="s">
        <v>10751</v>
      </c>
      <c r="M2201" s="143" t="s">
        <v>14856</v>
      </c>
    </row>
    <row r="2202" spans="1:13" x14ac:dyDescent="0.2">
      <c r="A2202" s="5" t="s">
        <v>2659</v>
      </c>
      <c r="I2202" s="5" t="s">
        <v>10752</v>
      </c>
      <c r="M2202" s="143" t="s">
        <v>14857</v>
      </c>
    </row>
    <row r="2203" spans="1:13" x14ac:dyDescent="0.2">
      <c r="A2203" s="5" t="s">
        <v>2660</v>
      </c>
      <c r="I2203" s="5" t="s">
        <v>10753</v>
      </c>
      <c r="M2203" s="143" t="s">
        <v>14858</v>
      </c>
    </row>
    <row r="2204" spans="1:13" x14ac:dyDescent="0.2">
      <c r="A2204" s="5" t="s">
        <v>2661</v>
      </c>
      <c r="I2204" s="5" t="s">
        <v>10754</v>
      </c>
      <c r="M2204" s="143" t="s">
        <v>14859</v>
      </c>
    </row>
    <row r="2205" spans="1:13" x14ac:dyDescent="0.2">
      <c r="A2205" s="5" t="s">
        <v>2662</v>
      </c>
      <c r="I2205" s="5" t="s">
        <v>10755</v>
      </c>
      <c r="M2205" s="143" t="s">
        <v>14860</v>
      </c>
    </row>
    <row r="2206" spans="1:13" x14ac:dyDescent="0.2">
      <c r="A2206" s="5" t="s">
        <v>2663</v>
      </c>
      <c r="I2206" s="5" t="s">
        <v>10756</v>
      </c>
      <c r="M2206" s="143" t="s">
        <v>14861</v>
      </c>
    </row>
    <row r="2207" spans="1:13" x14ac:dyDescent="0.2">
      <c r="A2207" s="5" t="s">
        <v>2664</v>
      </c>
      <c r="I2207" s="5" t="s">
        <v>10757</v>
      </c>
      <c r="M2207" s="143" t="s">
        <v>14862</v>
      </c>
    </row>
    <row r="2208" spans="1:13" x14ac:dyDescent="0.2">
      <c r="A2208" s="5" t="s">
        <v>2665</v>
      </c>
      <c r="I2208" s="5" t="s">
        <v>10758</v>
      </c>
      <c r="M2208" s="143" t="s">
        <v>14863</v>
      </c>
    </row>
    <row r="2209" spans="1:13" x14ac:dyDescent="0.2">
      <c r="A2209" s="5" t="s">
        <v>2666</v>
      </c>
      <c r="I2209" s="5" t="s">
        <v>10759</v>
      </c>
      <c r="M2209" s="143" t="s">
        <v>14864</v>
      </c>
    </row>
    <row r="2210" spans="1:13" x14ac:dyDescent="0.2">
      <c r="A2210" s="5" t="s">
        <v>2667</v>
      </c>
      <c r="I2210" s="5" t="s">
        <v>10760</v>
      </c>
      <c r="M2210" s="143" t="s">
        <v>14865</v>
      </c>
    </row>
    <row r="2211" spans="1:13" x14ac:dyDescent="0.2">
      <c r="A2211" s="5" t="s">
        <v>2668</v>
      </c>
      <c r="I2211" s="5" t="s">
        <v>10761</v>
      </c>
      <c r="M2211" s="143" t="s">
        <v>14866</v>
      </c>
    </row>
    <row r="2212" spans="1:13" x14ac:dyDescent="0.2">
      <c r="A2212" s="5" t="s">
        <v>2669</v>
      </c>
      <c r="I2212" s="5" t="s">
        <v>10762</v>
      </c>
      <c r="M2212" s="143" t="s">
        <v>14867</v>
      </c>
    </row>
    <row r="2213" spans="1:13" x14ac:dyDescent="0.2">
      <c r="A2213" s="5" t="s">
        <v>2670</v>
      </c>
      <c r="I2213" s="5" t="s">
        <v>10763</v>
      </c>
      <c r="M2213" s="143" t="s">
        <v>14868</v>
      </c>
    </row>
    <row r="2214" spans="1:13" x14ac:dyDescent="0.2">
      <c r="A2214" s="5" t="s">
        <v>2671</v>
      </c>
      <c r="I2214" s="5" t="s">
        <v>10764</v>
      </c>
      <c r="M2214" s="143" t="s">
        <v>14869</v>
      </c>
    </row>
    <row r="2215" spans="1:13" x14ac:dyDescent="0.2">
      <c r="A2215" s="5" t="s">
        <v>2672</v>
      </c>
      <c r="I2215" s="5" t="s">
        <v>10765</v>
      </c>
      <c r="M2215" s="143" t="s">
        <v>14870</v>
      </c>
    </row>
    <row r="2216" spans="1:13" x14ac:dyDescent="0.2">
      <c r="A2216" s="5" t="s">
        <v>2673</v>
      </c>
      <c r="I2216" s="5" t="s">
        <v>10766</v>
      </c>
      <c r="M2216" s="143" t="s">
        <v>14871</v>
      </c>
    </row>
    <row r="2217" spans="1:13" x14ac:dyDescent="0.2">
      <c r="A2217" s="5" t="s">
        <v>2674</v>
      </c>
      <c r="I2217" s="5" t="s">
        <v>10767</v>
      </c>
      <c r="M2217" s="143" t="s">
        <v>14872</v>
      </c>
    </row>
    <row r="2218" spans="1:13" x14ac:dyDescent="0.2">
      <c r="A2218" s="5" t="s">
        <v>2675</v>
      </c>
      <c r="I2218" s="5" t="s">
        <v>10768</v>
      </c>
      <c r="M2218" s="143" t="s">
        <v>14873</v>
      </c>
    </row>
    <row r="2219" spans="1:13" x14ac:dyDescent="0.2">
      <c r="A2219" s="5" t="s">
        <v>2676</v>
      </c>
      <c r="I2219" s="5" t="s">
        <v>10769</v>
      </c>
      <c r="M2219" s="143" t="s">
        <v>14874</v>
      </c>
    </row>
    <row r="2220" spans="1:13" x14ac:dyDescent="0.2">
      <c r="A2220" s="5" t="s">
        <v>2677</v>
      </c>
      <c r="I2220" s="5" t="s">
        <v>10770</v>
      </c>
      <c r="M2220" s="143" t="s">
        <v>14875</v>
      </c>
    </row>
    <row r="2221" spans="1:13" x14ac:dyDescent="0.2">
      <c r="A2221" s="5" t="s">
        <v>2678</v>
      </c>
      <c r="I2221" s="5" t="s">
        <v>10771</v>
      </c>
      <c r="M2221" s="143" t="s">
        <v>14876</v>
      </c>
    </row>
    <row r="2222" spans="1:13" x14ac:dyDescent="0.2">
      <c r="A2222" s="5" t="s">
        <v>2679</v>
      </c>
      <c r="I2222" s="5" t="s">
        <v>10772</v>
      </c>
      <c r="M2222" s="143" t="s">
        <v>14877</v>
      </c>
    </row>
    <row r="2223" spans="1:13" x14ac:dyDescent="0.2">
      <c r="A2223" s="5" t="s">
        <v>2680</v>
      </c>
      <c r="I2223" s="5" t="s">
        <v>10773</v>
      </c>
      <c r="M2223" s="143" t="s">
        <v>14878</v>
      </c>
    </row>
    <row r="2224" spans="1:13" x14ac:dyDescent="0.2">
      <c r="A2224" s="5" t="s">
        <v>2681</v>
      </c>
      <c r="I2224" s="5" t="s">
        <v>10774</v>
      </c>
      <c r="M2224" s="143" t="s">
        <v>14879</v>
      </c>
    </row>
    <row r="2225" spans="1:13" x14ac:dyDescent="0.2">
      <c r="A2225" s="5" t="s">
        <v>2682</v>
      </c>
      <c r="I2225" s="5" t="s">
        <v>10775</v>
      </c>
      <c r="M2225" s="143" t="s">
        <v>14880</v>
      </c>
    </row>
    <row r="2226" spans="1:13" x14ac:dyDescent="0.2">
      <c r="A2226" s="5" t="s">
        <v>2683</v>
      </c>
      <c r="I2226" s="5" t="s">
        <v>10776</v>
      </c>
      <c r="M2226" s="143" t="s">
        <v>14881</v>
      </c>
    </row>
    <row r="2227" spans="1:13" x14ac:dyDescent="0.2">
      <c r="A2227" s="5" t="s">
        <v>2684</v>
      </c>
      <c r="I2227" s="5" t="s">
        <v>10777</v>
      </c>
      <c r="M2227" s="143" t="s">
        <v>14882</v>
      </c>
    </row>
    <row r="2228" spans="1:13" x14ac:dyDescent="0.2">
      <c r="A2228" s="5" t="s">
        <v>2685</v>
      </c>
      <c r="I2228" s="5" t="s">
        <v>10778</v>
      </c>
      <c r="M2228" s="143" t="s">
        <v>14883</v>
      </c>
    </row>
    <row r="2229" spans="1:13" x14ac:dyDescent="0.2">
      <c r="A2229" s="5" t="s">
        <v>2686</v>
      </c>
      <c r="I2229" s="5" t="s">
        <v>10779</v>
      </c>
      <c r="M2229" s="143" t="s">
        <v>14884</v>
      </c>
    </row>
    <row r="2230" spans="1:13" x14ac:dyDescent="0.2">
      <c r="A2230" s="5" t="s">
        <v>2687</v>
      </c>
      <c r="I2230" s="5" t="s">
        <v>10780</v>
      </c>
      <c r="M2230" s="143" t="s">
        <v>14885</v>
      </c>
    </row>
    <row r="2231" spans="1:13" x14ac:dyDescent="0.2">
      <c r="A2231" s="5" t="s">
        <v>2688</v>
      </c>
      <c r="I2231" s="5" t="s">
        <v>10781</v>
      </c>
      <c r="M2231" s="143" t="s">
        <v>14886</v>
      </c>
    </row>
    <row r="2232" spans="1:13" x14ac:dyDescent="0.2">
      <c r="A2232" s="5" t="s">
        <v>2689</v>
      </c>
      <c r="I2232" s="5" t="s">
        <v>10782</v>
      </c>
      <c r="M2232" s="143" t="s">
        <v>14887</v>
      </c>
    </row>
    <row r="2233" spans="1:13" x14ac:dyDescent="0.2">
      <c r="A2233" s="5" t="s">
        <v>2690</v>
      </c>
      <c r="I2233" s="5" t="s">
        <v>10783</v>
      </c>
      <c r="M2233" s="143" t="s">
        <v>14888</v>
      </c>
    </row>
    <row r="2234" spans="1:13" x14ac:dyDescent="0.2">
      <c r="A2234" s="5" t="s">
        <v>2691</v>
      </c>
      <c r="I2234" s="5" t="s">
        <v>10784</v>
      </c>
      <c r="M2234" s="143" t="s">
        <v>14889</v>
      </c>
    </row>
    <row r="2235" spans="1:13" x14ac:dyDescent="0.2">
      <c r="A2235" s="5" t="s">
        <v>2692</v>
      </c>
      <c r="I2235" s="5" t="s">
        <v>10785</v>
      </c>
      <c r="M2235" s="143" t="s">
        <v>14890</v>
      </c>
    </row>
    <row r="2236" spans="1:13" x14ac:dyDescent="0.2">
      <c r="A2236" s="5" t="s">
        <v>2693</v>
      </c>
      <c r="I2236" s="5" t="s">
        <v>10786</v>
      </c>
      <c r="M2236" s="143" t="s">
        <v>14891</v>
      </c>
    </row>
    <row r="2237" spans="1:13" x14ac:dyDescent="0.2">
      <c r="A2237" s="5" t="s">
        <v>2694</v>
      </c>
      <c r="I2237" s="5" t="s">
        <v>10787</v>
      </c>
      <c r="M2237" s="143" t="s">
        <v>14892</v>
      </c>
    </row>
    <row r="2238" spans="1:13" x14ac:dyDescent="0.2">
      <c r="A2238" s="5" t="s">
        <v>2695</v>
      </c>
      <c r="I2238" s="5" t="s">
        <v>10788</v>
      </c>
      <c r="M2238" s="143" t="s">
        <v>14893</v>
      </c>
    </row>
    <row r="2239" spans="1:13" x14ac:dyDescent="0.2">
      <c r="A2239" s="5" t="s">
        <v>2696</v>
      </c>
      <c r="I2239" s="5" t="s">
        <v>10789</v>
      </c>
      <c r="M2239" s="143" t="s">
        <v>14894</v>
      </c>
    </row>
    <row r="2240" spans="1:13" x14ac:dyDescent="0.2">
      <c r="A2240" s="5" t="s">
        <v>2697</v>
      </c>
      <c r="I2240" s="5" t="s">
        <v>10790</v>
      </c>
      <c r="M2240" s="143" t="s">
        <v>14895</v>
      </c>
    </row>
    <row r="2241" spans="1:13" x14ac:dyDescent="0.2">
      <c r="A2241" s="5" t="s">
        <v>2698</v>
      </c>
      <c r="I2241" s="5" t="s">
        <v>10791</v>
      </c>
      <c r="M2241" s="143" t="s">
        <v>14896</v>
      </c>
    </row>
    <row r="2242" spans="1:13" x14ac:dyDescent="0.2">
      <c r="A2242" s="5" t="s">
        <v>2699</v>
      </c>
      <c r="I2242" s="5" t="s">
        <v>10792</v>
      </c>
      <c r="M2242" s="143" t="s">
        <v>14897</v>
      </c>
    </row>
    <row r="2243" spans="1:13" x14ac:dyDescent="0.2">
      <c r="A2243" s="5" t="s">
        <v>2700</v>
      </c>
      <c r="I2243" s="5" t="s">
        <v>10793</v>
      </c>
      <c r="M2243" s="143" t="s">
        <v>14898</v>
      </c>
    </row>
    <row r="2244" spans="1:13" x14ac:dyDescent="0.2">
      <c r="A2244" s="5" t="s">
        <v>2701</v>
      </c>
      <c r="I2244" s="5" t="s">
        <v>10794</v>
      </c>
      <c r="M2244" s="143" t="s">
        <v>14899</v>
      </c>
    </row>
    <row r="2245" spans="1:13" x14ac:dyDescent="0.2">
      <c r="A2245" s="5" t="s">
        <v>2702</v>
      </c>
      <c r="I2245" s="5" t="s">
        <v>10795</v>
      </c>
      <c r="M2245" s="143" t="s">
        <v>14900</v>
      </c>
    </row>
    <row r="2246" spans="1:13" x14ac:dyDescent="0.2">
      <c r="A2246" s="5" t="s">
        <v>2703</v>
      </c>
      <c r="I2246" s="5" t="s">
        <v>10796</v>
      </c>
      <c r="M2246" s="143" t="s">
        <v>14901</v>
      </c>
    </row>
    <row r="2247" spans="1:13" x14ac:dyDescent="0.2">
      <c r="A2247" s="5" t="s">
        <v>2704</v>
      </c>
      <c r="I2247" s="5" t="s">
        <v>10797</v>
      </c>
      <c r="M2247" s="143" t="s">
        <v>14902</v>
      </c>
    </row>
    <row r="2248" spans="1:13" x14ac:dyDescent="0.2">
      <c r="A2248" s="5" t="s">
        <v>2705</v>
      </c>
      <c r="I2248" s="5" t="s">
        <v>10798</v>
      </c>
      <c r="M2248" s="143" t="s">
        <v>14903</v>
      </c>
    </row>
    <row r="2249" spans="1:13" x14ac:dyDescent="0.2">
      <c r="A2249" s="5" t="s">
        <v>2706</v>
      </c>
      <c r="I2249" s="5" t="s">
        <v>10799</v>
      </c>
      <c r="M2249" s="143" t="s">
        <v>14904</v>
      </c>
    </row>
    <row r="2250" spans="1:13" x14ac:dyDescent="0.2">
      <c r="A2250" s="5" t="s">
        <v>2707</v>
      </c>
      <c r="I2250" s="5" t="s">
        <v>10800</v>
      </c>
      <c r="M2250" s="143" t="s">
        <v>14905</v>
      </c>
    </row>
    <row r="2251" spans="1:13" x14ac:dyDescent="0.2">
      <c r="A2251" s="5" t="s">
        <v>2708</v>
      </c>
      <c r="I2251" s="5" t="s">
        <v>10801</v>
      </c>
      <c r="M2251" s="143" t="s">
        <v>14906</v>
      </c>
    </row>
    <row r="2252" spans="1:13" x14ac:dyDescent="0.2">
      <c r="A2252" s="5" t="s">
        <v>2709</v>
      </c>
      <c r="I2252" s="5" t="s">
        <v>10802</v>
      </c>
      <c r="M2252" s="143" t="s">
        <v>14907</v>
      </c>
    </row>
    <row r="2253" spans="1:13" x14ac:dyDescent="0.2">
      <c r="A2253" s="5" t="s">
        <v>2710</v>
      </c>
      <c r="I2253" s="5" t="s">
        <v>10803</v>
      </c>
      <c r="M2253" s="143" t="s">
        <v>14908</v>
      </c>
    </row>
    <row r="2254" spans="1:13" x14ac:dyDescent="0.2">
      <c r="A2254" s="5" t="s">
        <v>2711</v>
      </c>
      <c r="I2254" s="5" t="s">
        <v>10804</v>
      </c>
      <c r="M2254" s="143" t="s">
        <v>14909</v>
      </c>
    </row>
    <row r="2255" spans="1:13" x14ac:dyDescent="0.2">
      <c r="A2255" s="5" t="s">
        <v>2712</v>
      </c>
      <c r="I2255" s="5" t="s">
        <v>10805</v>
      </c>
      <c r="M2255" s="143" t="s">
        <v>14910</v>
      </c>
    </row>
    <row r="2256" spans="1:13" x14ac:dyDescent="0.2">
      <c r="A2256" s="5" t="s">
        <v>2713</v>
      </c>
      <c r="I2256" s="5" t="s">
        <v>10806</v>
      </c>
      <c r="M2256" s="143" t="s">
        <v>14911</v>
      </c>
    </row>
    <row r="2257" spans="1:13" x14ac:dyDescent="0.2">
      <c r="A2257" s="5" t="s">
        <v>2714</v>
      </c>
      <c r="I2257" s="5" t="s">
        <v>10807</v>
      </c>
      <c r="M2257" s="143" t="s">
        <v>14912</v>
      </c>
    </row>
    <row r="2258" spans="1:13" x14ac:dyDescent="0.2">
      <c r="A2258" s="5" t="s">
        <v>2715</v>
      </c>
      <c r="I2258" s="5" t="s">
        <v>10808</v>
      </c>
      <c r="M2258" s="143" t="s">
        <v>14913</v>
      </c>
    </row>
    <row r="2259" spans="1:13" x14ac:dyDescent="0.2">
      <c r="A2259" s="5" t="s">
        <v>2716</v>
      </c>
      <c r="I2259" s="5" t="s">
        <v>10809</v>
      </c>
      <c r="M2259" s="143" t="s">
        <v>14914</v>
      </c>
    </row>
    <row r="2260" spans="1:13" x14ac:dyDescent="0.2">
      <c r="A2260" s="5" t="s">
        <v>2717</v>
      </c>
      <c r="I2260" s="5" t="s">
        <v>10810</v>
      </c>
      <c r="M2260" s="143" t="s">
        <v>14915</v>
      </c>
    </row>
    <row r="2261" spans="1:13" x14ac:dyDescent="0.2">
      <c r="A2261" s="5" t="s">
        <v>2718</v>
      </c>
      <c r="I2261" s="5" t="s">
        <v>10811</v>
      </c>
      <c r="M2261" s="143" t="s">
        <v>14916</v>
      </c>
    </row>
    <row r="2262" spans="1:13" x14ac:dyDescent="0.2">
      <c r="A2262" s="5" t="s">
        <v>2719</v>
      </c>
      <c r="I2262" s="5" t="s">
        <v>10812</v>
      </c>
      <c r="M2262" s="143" t="s">
        <v>14917</v>
      </c>
    </row>
    <row r="2263" spans="1:13" x14ac:dyDescent="0.2">
      <c r="A2263" s="5" t="s">
        <v>2720</v>
      </c>
      <c r="I2263" s="5" t="s">
        <v>10813</v>
      </c>
      <c r="M2263" s="143" t="s">
        <v>14918</v>
      </c>
    </row>
    <row r="2264" spans="1:13" x14ac:dyDescent="0.2">
      <c r="A2264" s="5" t="s">
        <v>2721</v>
      </c>
      <c r="I2264" s="5" t="s">
        <v>10814</v>
      </c>
      <c r="M2264" s="143" t="s">
        <v>14919</v>
      </c>
    </row>
    <row r="2265" spans="1:13" x14ac:dyDescent="0.2">
      <c r="A2265" s="5" t="s">
        <v>2722</v>
      </c>
      <c r="I2265" s="5" t="s">
        <v>10815</v>
      </c>
      <c r="M2265" s="143" t="s">
        <v>14920</v>
      </c>
    </row>
    <row r="2266" spans="1:13" x14ac:dyDescent="0.2">
      <c r="A2266" s="5" t="s">
        <v>2723</v>
      </c>
      <c r="I2266" s="5" t="s">
        <v>10816</v>
      </c>
      <c r="M2266" s="143" t="s">
        <v>14921</v>
      </c>
    </row>
    <row r="2267" spans="1:13" x14ac:dyDescent="0.2">
      <c r="A2267" s="5" t="s">
        <v>2724</v>
      </c>
      <c r="I2267" s="5" t="s">
        <v>10817</v>
      </c>
      <c r="M2267" s="143" t="s">
        <v>14922</v>
      </c>
    </row>
    <row r="2268" spans="1:13" x14ac:dyDescent="0.2">
      <c r="A2268" s="5" t="s">
        <v>2725</v>
      </c>
      <c r="I2268" s="5" t="s">
        <v>10818</v>
      </c>
      <c r="M2268" s="143" t="s">
        <v>14923</v>
      </c>
    </row>
    <row r="2269" spans="1:13" x14ac:dyDescent="0.2">
      <c r="A2269" s="5" t="s">
        <v>2726</v>
      </c>
      <c r="I2269" s="5" t="s">
        <v>10819</v>
      </c>
      <c r="M2269" s="146" t="s">
        <v>14924</v>
      </c>
    </row>
    <row r="2270" spans="1:13" x14ac:dyDescent="0.2">
      <c r="A2270" s="5" t="s">
        <v>2727</v>
      </c>
      <c r="I2270" s="5" t="s">
        <v>10820</v>
      </c>
      <c r="M2270" s="143" t="s">
        <v>14925</v>
      </c>
    </row>
    <row r="2271" spans="1:13" x14ac:dyDescent="0.2">
      <c r="A2271" s="5" t="s">
        <v>2728</v>
      </c>
      <c r="I2271" s="5" t="s">
        <v>10821</v>
      </c>
      <c r="M2271" s="143" t="s">
        <v>14926</v>
      </c>
    </row>
    <row r="2272" spans="1:13" x14ac:dyDescent="0.2">
      <c r="A2272" s="5" t="s">
        <v>2729</v>
      </c>
      <c r="I2272" s="5" t="s">
        <v>10822</v>
      </c>
      <c r="M2272" s="143" t="s">
        <v>14927</v>
      </c>
    </row>
    <row r="2273" spans="1:13" x14ac:dyDescent="0.2">
      <c r="A2273" s="5" t="s">
        <v>2730</v>
      </c>
      <c r="I2273" s="5" t="s">
        <v>10823</v>
      </c>
      <c r="M2273" s="143" t="s">
        <v>14928</v>
      </c>
    </row>
    <row r="2274" spans="1:13" x14ac:dyDescent="0.2">
      <c r="A2274" s="5" t="s">
        <v>2731</v>
      </c>
      <c r="I2274" s="5" t="s">
        <v>10824</v>
      </c>
      <c r="M2274" s="143" t="s">
        <v>14929</v>
      </c>
    </row>
    <row r="2275" spans="1:13" x14ac:dyDescent="0.2">
      <c r="A2275" s="5" t="s">
        <v>2732</v>
      </c>
      <c r="I2275" s="5" t="s">
        <v>10825</v>
      </c>
      <c r="M2275" s="143" t="s">
        <v>14930</v>
      </c>
    </row>
    <row r="2276" spans="1:13" x14ac:dyDescent="0.2">
      <c r="A2276" s="5" t="s">
        <v>2733</v>
      </c>
      <c r="I2276" s="5" t="s">
        <v>10826</v>
      </c>
      <c r="M2276" s="143" t="s">
        <v>14931</v>
      </c>
    </row>
    <row r="2277" spans="1:13" x14ac:dyDescent="0.2">
      <c r="A2277" s="5" t="s">
        <v>2734</v>
      </c>
      <c r="I2277" s="5" t="s">
        <v>10827</v>
      </c>
      <c r="M2277" s="143" t="s">
        <v>14932</v>
      </c>
    </row>
    <row r="2278" spans="1:13" x14ac:dyDescent="0.2">
      <c r="A2278" s="5" t="s">
        <v>2735</v>
      </c>
      <c r="I2278" s="5" t="s">
        <v>10828</v>
      </c>
      <c r="M2278" s="143" t="s">
        <v>14933</v>
      </c>
    </row>
    <row r="2279" spans="1:13" x14ac:dyDescent="0.2">
      <c r="A2279" s="5" t="s">
        <v>2736</v>
      </c>
      <c r="I2279" s="5" t="s">
        <v>10829</v>
      </c>
      <c r="M2279" s="143" t="s">
        <v>14934</v>
      </c>
    </row>
    <row r="2280" spans="1:13" x14ac:dyDescent="0.2">
      <c r="A2280" s="5" t="s">
        <v>2737</v>
      </c>
      <c r="I2280" s="5" t="s">
        <v>10830</v>
      </c>
      <c r="M2280" s="143" t="s">
        <v>14935</v>
      </c>
    </row>
    <row r="2281" spans="1:13" x14ac:dyDescent="0.2">
      <c r="A2281" s="5" t="s">
        <v>2738</v>
      </c>
      <c r="I2281" s="5" t="s">
        <v>10831</v>
      </c>
      <c r="M2281" s="146" t="s">
        <v>14936</v>
      </c>
    </row>
    <row r="2282" spans="1:13" x14ac:dyDescent="0.2">
      <c r="A2282" s="5" t="s">
        <v>2739</v>
      </c>
      <c r="I2282" s="5" t="s">
        <v>10832</v>
      </c>
      <c r="M2282" s="143" t="s">
        <v>14937</v>
      </c>
    </row>
    <row r="2283" spans="1:13" x14ac:dyDescent="0.2">
      <c r="A2283" s="5" t="s">
        <v>2740</v>
      </c>
      <c r="I2283" s="5" t="s">
        <v>10833</v>
      </c>
      <c r="M2283" s="143" t="s">
        <v>14938</v>
      </c>
    </row>
    <row r="2284" spans="1:13" x14ac:dyDescent="0.2">
      <c r="A2284" s="5" t="s">
        <v>2741</v>
      </c>
      <c r="I2284" s="5" t="s">
        <v>10834</v>
      </c>
      <c r="M2284" s="143" t="s">
        <v>14939</v>
      </c>
    </row>
    <row r="2285" spans="1:13" x14ac:dyDescent="0.2">
      <c r="A2285" s="5" t="s">
        <v>2742</v>
      </c>
      <c r="I2285" s="5" t="s">
        <v>10835</v>
      </c>
      <c r="M2285" s="143" t="s">
        <v>14940</v>
      </c>
    </row>
    <row r="2286" spans="1:13" x14ac:dyDescent="0.2">
      <c r="A2286" s="5" t="s">
        <v>2743</v>
      </c>
      <c r="I2286" s="5" t="s">
        <v>10836</v>
      </c>
      <c r="M2286" s="143" t="s">
        <v>14941</v>
      </c>
    </row>
    <row r="2287" spans="1:13" x14ac:dyDescent="0.2">
      <c r="A2287" s="5" t="s">
        <v>2744</v>
      </c>
      <c r="I2287" s="5" t="s">
        <v>10837</v>
      </c>
      <c r="M2287" s="143" t="s">
        <v>14942</v>
      </c>
    </row>
    <row r="2288" spans="1:13" x14ac:dyDescent="0.2">
      <c r="A2288" s="5" t="s">
        <v>2745</v>
      </c>
      <c r="I2288" s="5" t="s">
        <v>10838</v>
      </c>
      <c r="M2288" s="143" t="s">
        <v>14943</v>
      </c>
    </row>
    <row r="2289" spans="1:13" x14ac:dyDescent="0.2">
      <c r="A2289" s="5" t="s">
        <v>2746</v>
      </c>
      <c r="I2289" s="5" t="s">
        <v>10839</v>
      </c>
      <c r="M2289" s="143" t="s">
        <v>14944</v>
      </c>
    </row>
    <row r="2290" spans="1:13" x14ac:dyDescent="0.2">
      <c r="A2290" s="5" t="s">
        <v>2747</v>
      </c>
      <c r="I2290" s="5" t="s">
        <v>10840</v>
      </c>
      <c r="M2290" s="143" t="s">
        <v>14945</v>
      </c>
    </row>
    <row r="2291" spans="1:13" x14ac:dyDescent="0.2">
      <c r="A2291" s="5" t="s">
        <v>2748</v>
      </c>
      <c r="I2291" s="5" t="s">
        <v>10841</v>
      </c>
      <c r="M2291" s="143" t="s">
        <v>14946</v>
      </c>
    </row>
    <row r="2292" spans="1:13" x14ac:dyDescent="0.2">
      <c r="A2292" s="5" t="s">
        <v>2749</v>
      </c>
      <c r="I2292" s="5" t="s">
        <v>10842</v>
      </c>
      <c r="M2292" s="143" t="s">
        <v>14947</v>
      </c>
    </row>
    <row r="2293" spans="1:13" x14ac:dyDescent="0.2">
      <c r="A2293" s="5" t="s">
        <v>2750</v>
      </c>
      <c r="I2293" s="5" t="s">
        <v>10843</v>
      </c>
      <c r="M2293" s="143" t="s">
        <v>14948</v>
      </c>
    </row>
    <row r="2294" spans="1:13" x14ac:dyDescent="0.2">
      <c r="A2294" s="5" t="s">
        <v>2751</v>
      </c>
      <c r="I2294" s="5" t="s">
        <v>10844</v>
      </c>
      <c r="M2294" s="143" t="s">
        <v>14949</v>
      </c>
    </row>
    <row r="2295" spans="1:13" x14ac:dyDescent="0.2">
      <c r="A2295" s="5" t="s">
        <v>2752</v>
      </c>
      <c r="I2295" s="5" t="s">
        <v>10845</v>
      </c>
      <c r="M2295" s="143" t="s">
        <v>14950</v>
      </c>
    </row>
    <row r="2296" spans="1:13" x14ac:dyDescent="0.2">
      <c r="A2296" s="5" t="s">
        <v>2753</v>
      </c>
      <c r="I2296" s="5" t="s">
        <v>10846</v>
      </c>
      <c r="M2296" s="143" t="s">
        <v>14951</v>
      </c>
    </row>
    <row r="2297" spans="1:13" x14ac:dyDescent="0.2">
      <c r="A2297" s="5" t="s">
        <v>2754</v>
      </c>
      <c r="I2297" s="5" t="s">
        <v>10847</v>
      </c>
      <c r="M2297" s="143" t="s">
        <v>14952</v>
      </c>
    </row>
    <row r="2298" spans="1:13" x14ac:dyDescent="0.2">
      <c r="A2298" s="5" t="s">
        <v>2755</v>
      </c>
      <c r="I2298" s="5" t="s">
        <v>10848</v>
      </c>
      <c r="M2298" s="143" t="s">
        <v>14953</v>
      </c>
    </row>
    <row r="2299" spans="1:13" x14ac:dyDescent="0.2">
      <c r="A2299" s="5" t="s">
        <v>2756</v>
      </c>
      <c r="I2299" s="5" t="s">
        <v>10849</v>
      </c>
      <c r="M2299" s="143" t="s">
        <v>14954</v>
      </c>
    </row>
    <row r="2300" spans="1:13" x14ac:dyDescent="0.2">
      <c r="A2300" s="5" t="s">
        <v>2757</v>
      </c>
      <c r="I2300" s="5" t="s">
        <v>10850</v>
      </c>
      <c r="M2300" s="143" t="s">
        <v>14955</v>
      </c>
    </row>
    <row r="2301" spans="1:13" x14ac:dyDescent="0.2">
      <c r="A2301" s="5" t="s">
        <v>2758</v>
      </c>
      <c r="I2301" s="5" t="s">
        <v>10851</v>
      </c>
      <c r="M2301" s="143" t="s">
        <v>14956</v>
      </c>
    </row>
    <row r="2302" spans="1:13" x14ac:dyDescent="0.2">
      <c r="A2302" s="5" t="s">
        <v>2759</v>
      </c>
      <c r="I2302" s="5" t="s">
        <v>10852</v>
      </c>
      <c r="M2302" s="143" t="s">
        <v>14957</v>
      </c>
    </row>
    <row r="2303" spans="1:13" x14ac:dyDescent="0.2">
      <c r="A2303" s="5" t="s">
        <v>2760</v>
      </c>
      <c r="I2303" s="5" t="s">
        <v>10853</v>
      </c>
      <c r="M2303" s="143" t="s">
        <v>14958</v>
      </c>
    </row>
    <row r="2304" spans="1:13" x14ac:dyDescent="0.2">
      <c r="A2304" s="5" t="s">
        <v>2761</v>
      </c>
      <c r="I2304" s="5" t="s">
        <v>10854</v>
      </c>
      <c r="M2304" s="143" t="s">
        <v>14959</v>
      </c>
    </row>
    <row r="2305" spans="1:13" x14ac:dyDescent="0.2">
      <c r="A2305" s="5" t="s">
        <v>2762</v>
      </c>
      <c r="I2305" s="5" t="s">
        <v>10855</v>
      </c>
      <c r="M2305" s="143" t="s">
        <v>14960</v>
      </c>
    </row>
    <row r="2306" spans="1:13" x14ac:dyDescent="0.2">
      <c r="A2306" s="5" t="s">
        <v>2763</v>
      </c>
      <c r="I2306" s="5" t="s">
        <v>10856</v>
      </c>
      <c r="M2306" s="143" t="s">
        <v>14961</v>
      </c>
    </row>
    <row r="2307" spans="1:13" x14ac:dyDescent="0.2">
      <c r="A2307" s="5" t="s">
        <v>2764</v>
      </c>
      <c r="I2307" s="5" t="s">
        <v>10857</v>
      </c>
      <c r="M2307" s="143" t="s">
        <v>14962</v>
      </c>
    </row>
    <row r="2308" spans="1:13" x14ac:dyDescent="0.2">
      <c r="A2308" s="5" t="s">
        <v>2765</v>
      </c>
      <c r="I2308" s="5" t="s">
        <v>10858</v>
      </c>
      <c r="M2308" s="143" t="s">
        <v>14963</v>
      </c>
    </row>
    <row r="2309" spans="1:13" x14ac:dyDescent="0.2">
      <c r="A2309" s="5" t="s">
        <v>2766</v>
      </c>
      <c r="I2309" s="5" t="s">
        <v>10859</v>
      </c>
      <c r="M2309" s="143" t="s">
        <v>14964</v>
      </c>
    </row>
    <row r="2310" spans="1:13" x14ac:dyDescent="0.2">
      <c r="A2310" s="5" t="s">
        <v>2767</v>
      </c>
      <c r="I2310" s="5" t="s">
        <v>10860</v>
      </c>
      <c r="M2310" s="143" t="s">
        <v>14965</v>
      </c>
    </row>
    <row r="2311" spans="1:13" x14ac:dyDescent="0.2">
      <c r="A2311" s="5" t="s">
        <v>2768</v>
      </c>
      <c r="I2311" s="5" t="s">
        <v>10861</v>
      </c>
      <c r="M2311" s="143" t="s">
        <v>14966</v>
      </c>
    </row>
    <row r="2312" spans="1:13" x14ac:dyDescent="0.2">
      <c r="A2312" s="5" t="s">
        <v>2769</v>
      </c>
      <c r="I2312" s="5" t="s">
        <v>10862</v>
      </c>
      <c r="M2312" s="143" t="s">
        <v>14967</v>
      </c>
    </row>
    <row r="2313" spans="1:13" x14ac:dyDescent="0.2">
      <c r="A2313" s="5" t="s">
        <v>2770</v>
      </c>
      <c r="I2313" s="5" t="s">
        <v>10863</v>
      </c>
      <c r="M2313" s="143" t="s">
        <v>14968</v>
      </c>
    </row>
    <row r="2314" spans="1:13" x14ac:dyDescent="0.2">
      <c r="A2314" s="5" t="s">
        <v>2771</v>
      </c>
      <c r="I2314" s="5" t="s">
        <v>10864</v>
      </c>
      <c r="M2314" s="143" t="s">
        <v>14969</v>
      </c>
    </row>
    <row r="2315" spans="1:13" x14ac:dyDescent="0.2">
      <c r="A2315" s="5" t="s">
        <v>500</v>
      </c>
      <c r="I2315" s="5" t="s">
        <v>10865</v>
      </c>
      <c r="M2315" s="143" t="s">
        <v>14970</v>
      </c>
    </row>
    <row r="2316" spans="1:13" x14ac:dyDescent="0.2">
      <c r="A2316" s="5" t="s">
        <v>2772</v>
      </c>
      <c r="I2316" s="5" t="s">
        <v>10866</v>
      </c>
      <c r="M2316" s="143" t="s">
        <v>14971</v>
      </c>
    </row>
    <row r="2317" spans="1:13" x14ac:dyDescent="0.2">
      <c r="A2317" s="5" t="s">
        <v>2773</v>
      </c>
      <c r="I2317" s="5" t="s">
        <v>10867</v>
      </c>
      <c r="M2317" s="143" t="s">
        <v>14972</v>
      </c>
    </row>
    <row r="2318" spans="1:13" x14ac:dyDescent="0.2">
      <c r="A2318" s="5" t="s">
        <v>2774</v>
      </c>
      <c r="I2318" s="5" t="s">
        <v>10868</v>
      </c>
      <c r="M2318" s="143" t="s">
        <v>14973</v>
      </c>
    </row>
    <row r="2319" spans="1:13" x14ac:dyDescent="0.2">
      <c r="A2319" s="5" t="s">
        <v>2775</v>
      </c>
      <c r="I2319" s="5" t="s">
        <v>10869</v>
      </c>
      <c r="M2319" s="143" t="s">
        <v>14974</v>
      </c>
    </row>
    <row r="2320" spans="1:13" x14ac:dyDescent="0.2">
      <c r="A2320" s="5" t="s">
        <v>2776</v>
      </c>
      <c r="I2320" s="5" t="s">
        <v>10870</v>
      </c>
      <c r="M2320" s="143" t="s">
        <v>14975</v>
      </c>
    </row>
    <row r="2321" spans="1:13" x14ac:dyDescent="0.2">
      <c r="A2321" s="5" t="s">
        <v>500</v>
      </c>
      <c r="I2321" s="5" t="s">
        <v>10871</v>
      </c>
      <c r="M2321" s="143" t="s">
        <v>14976</v>
      </c>
    </row>
    <row r="2322" spans="1:13" x14ac:dyDescent="0.2">
      <c r="A2322" s="5" t="s">
        <v>2777</v>
      </c>
      <c r="I2322" s="5" t="s">
        <v>10872</v>
      </c>
      <c r="M2322" s="143" t="s">
        <v>14977</v>
      </c>
    </row>
    <row r="2323" spans="1:13" x14ac:dyDescent="0.2">
      <c r="A2323" s="5" t="s">
        <v>2778</v>
      </c>
      <c r="I2323" s="5" t="s">
        <v>10873</v>
      </c>
      <c r="M2323" s="143" t="s">
        <v>14978</v>
      </c>
    </row>
    <row r="2324" spans="1:13" x14ac:dyDescent="0.2">
      <c r="A2324" s="5" t="s">
        <v>2779</v>
      </c>
      <c r="I2324" s="5" t="s">
        <v>10874</v>
      </c>
      <c r="M2324" s="143" t="s">
        <v>14979</v>
      </c>
    </row>
    <row r="2325" spans="1:13" x14ac:dyDescent="0.2">
      <c r="A2325" s="5" t="s">
        <v>2780</v>
      </c>
      <c r="I2325" s="5" t="s">
        <v>10875</v>
      </c>
      <c r="M2325" s="143" t="s">
        <v>14980</v>
      </c>
    </row>
    <row r="2326" spans="1:13" x14ac:dyDescent="0.2">
      <c r="A2326" s="5" t="s">
        <v>2781</v>
      </c>
      <c r="I2326" s="5" t="s">
        <v>10876</v>
      </c>
      <c r="M2326" s="143" t="s">
        <v>14981</v>
      </c>
    </row>
    <row r="2327" spans="1:13" x14ac:dyDescent="0.2">
      <c r="A2327" s="5" t="s">
        <v>2782</v>
      </c>
      <c r="I2327" s="5" t="s">
        <v>10877</v>
      </c>
      <c r="M2327" s="143" t="s">
        <v>14982</v>
      </c>
    </row>
    <row r="2328" spans="1:13" x14ac:dyDescent="0.2">
      <c r="A2328" s="5" t="s">
        <v>2783</v>
      </c>
      <c r="I2328" s="5" t="s">
        <v>10878</v>
      </c>
      <c r="M2328" s="143" t="s">
        <v>14983</v>
      </c>
    </row>
    <row r="2329" spans="1:13" x14ac:dyDescent="0.2">
      <c r="A2329" s="5" t="s">
        <v>2784</v>
      </c>
      <c r="I2329" s="5" t="s">
        <v>10879</v>
      </c>
      <c r="M2329" s="143" t="s">
        <v>14984</v>
      </c>
    </row>
    <row r="2330" spans="1:13" x14ac:dyDescent="0.2">
      <c r="A2330" s="5" t="s">
        <v>2785</v>
      </c>
      <c r="I2330" s="5" t="s">
        <v>10880</v>
      </c>
      <c r="M2330" s="143" t="s">
        <v>14985</v>
      </c>
    </row>
    <row r="2331" spans="1:13" x14ac:dyDescent="0.2">
      <c r="A2331" s="5" t="s">
        <v>2786</v>
      </c>
      <c r="I2331" s="5" t="s">
        <v>10881</v>
      </c>
      <c r="M2331" s="143" t="s">
        <v>14986</v>
      </c>
    </row>
    <row r="2332" spans="1:13" x14ac:dyDescent="0.2">
      <c r="A2332" s="5" t="s">
        <v>2787</v>
      </c>
      <c r="I2332" s="5" t="s">
        <v>10882</v>
      </c>
      <c r="M2332" s="143" t="s">
        <v>14987</v>
      </c>
    </row>
    <row r="2333" spans="1:13" x14ac:dyDescent="0.2">
      <c r="A2333" s="5" t="s">
        <v>2788</v>
      </c>
      <c r="I2333" s="5" t="s">
        <v>10883</v>
      </c>
      <c r="M2333" s="143" t="s">
        <v>14988</v>
      </c>
    </row>
    <row r="2334" spans="1:13" x14ac:dyDescent="0.2">
      <c r="A2334" s="5" t="s">
        <v>2789</v>
      </c>
      <c r="I2334" s="5" t="s">
        <v>10884</v>
      </c>
      <c r="M2334" s="143" t="s">
        <v>14989</v>
      </c>
    </row>
    <row r="2335" spans="1:13" x14ac:dyDescent="0.2">
      <c r="A2335" s="5" t="s">
        <v>2790</v>
      </c>
      <c r="I2335" s="5" t="s">
        <v>10885</v>
      </c>
      <c r="M2335" s="143" t="s">
        <v>14990</v>
      </c>
    </row>
    <row r="2336" spans="1:13" x14ac:dyDescent="0.2">
      <c r="A2336" s="5" t="s">
        <v>2791</v>
      </c>
      <c r="I2336" s="5" t="s">
        <v>10886</v>
      </c>
      <c r="M2336" s="143" t="s">
        <v>14991</v>
      </c>
    </row>
    <row r="2337" spans="1:13" x14ac:dyDescent="0.2">
      <c r="A2337" s="5" t="s">
        <v>2792</v>
      </c>
      <c r="I2337" s="5" t="s">
        <v>10887</v>
      </c>
      <c r="M2337" s="143" t="s">
        <v>14992</v>
      </c>
    </row>
    <row r="2338" spans="1:13" x14ac:dyDescent="0.2">
      <c r="A2338" s="5" t="s">
        <v>2793</v>
      </c>
      <c r="I2338" s="5" t="s">
        <v>10888</v>
      </c>
      <c r="M2338" s="143" t="s">
        <v>14993</v>
      </c>
    </row>
    <row r="2339" spans="1:13" x14ac:dyDescent="0.2">
      <c r="A2339" s="5" t="s">
        <v>2794</v>
      </c>
      <c r="I2339" s="5" t="s">
        <v>10889</v>
      </c>
      <c r="M2339" s="143" t="s">
        <v>14994</v>
      </c>
    </row>
    <row r="2340" spans="1:13" x14ac:dyDescent="0.2">
      <c r="A2340" s="5" t="s">
        <v>2795</v>
      </c>
      <c r="I2340" s="5" t="s">
        <v>10890</v>
      </c>
      <c r="M2340" s="143" t="s">
        <v>14995</v>
      </c>
    </row>
    <row r="2341" spans="1:13" x14ac:dyDescent="0.2">
      <c r="A2341" s="5" t="s">
        <v>2796</v>
      </c>
      <c r="I2341" s="5" t="s">
        <v>10891</v>
      </c>
      <c r="M2341" s="143" t="s">
        <v>14996</v>
      </c>
    </row>
    <row r="2342" spans="1:13" x14ac:dyDescent="0.2">
      <c r="A2342" s="5" t="s">
        <v>2797</v>
      </c>
      <c r="I2342" s="5" t="s">
        <v>10892</v>
      </c>
      <c r="M2342" s="143" t="s">
        <v>14997</v>
      </c>
    </row>
    <row r="2343" spans="1:13" x14ac:dyDescent="0.2">
      <c r="A2343" s="5" t="s">
        <v>2798</v>
      </c>
      <c r="I2343" s="5" t="s">
        <v>10893</v>
      </c>
      <c r="M2343" s="143" t="s">
        <v>14998</v>
      </c>
    </row>
    <row r="2344" spans="1:13" x14ac:dyDescent="0.2">
      <c r="A2344" s="5" t="s">
        <v>2799</v>
      </c>
      <c r="I2344" s="5" t="s">
        <v>10894</v>
      </c>
      <c r="M2344" s="143" t="s">
        <v>14999</v>
      </c>
    </row>
    <row r="2345" spans="1:13" x14ac:dyDescent="0.2">
      <c r="A2345" s="5" t="s">
        <v>2800</v>
      </c>
      <c r="I2345" s="5" t="s">
        <v>10895</v>
      </c>
      <c r="M2345" s="143" t="s">
        <v>15000</v>
      </c>
    </row>
    <row r="2346" spans="1:13" x14ac:dyDescent="0.2">
      <c r="A2346" s="5" t="s">
        <v>2801</v>
      </c>
      <c r="I2346" s="5" t="s">
        <v>10896</v>
      </c>
      <c r="M2346" s="143" t="s">
        <v>15001</v>
      </c>
    </row>
    <row r="2347" spans="1:13" x14ac:dyDescent="0.2">
      <c r="A2347" s="5" t="s">
        <v>2802</v>
      </c>
      <c r="I2347" s="5" t="s">
        <v>10897</v>
      </c>
      <c r="M2347" s="143" t="s">
        <v>15002</v>
      </c>
    </row>
    <row r="2348" spans="1:13" x14ac:dyDescent="0.2">
      <c r="A2348" s="5" t="s">
        <v>2803</v>
      </c>
      <c r="I2348" s="5" t="s">
        <v>10898</v>
      </c>
      <c r="M2348" s="143" t="s">
        <v>15003</v>
      </c>
    </row>
    <row r="2349" spans="1:13" x14ac:dyDescent="0.2">
      <c r="A2349" s="5" t="s">
        <v>2804</v>
      </c>
      <c r="I2349" s="5" t="s">
        <v>10899</v>
      </c>
      <c r="M2349" s="143" t="s">
        <v>15004</v>
      </c>
    </row>
    <row r="2350" spans="1:13" x14ac:dyDescent="0.2">
      <c r="A2350" s="5" t="s">
        <v>2805</v>
      </c>
      <c r="I2350" s="5" t="s">
        <v>10900</v>
      </c>
      <c r="M2350" s="143" t="s">
        <v>15005</v>
      </c>
    </row>
    <row r="2351" spans="1:13" x14ac:dyDescent="0.2">
      <c r="A2351" s="5" t="s">
        <v>2806</v>
      </c>
      <c r="I2351" s="5" t="s">
        <v>10901</v>
      </c>
      <c r="M2351" s="143" t="s">
        <v>15006</v>
      </c>
    </row>
    <row r="2352" spans="1:13" x14ac:dyDescent="0.2">
      <c r="A2352" s="5" t="s">
        <v>2807</v>
      </c>
      <c r="I2352" s="5" t="s">
        <v>10902</v>
      </c>
      <c r="M2352" s="143" t="s">
        <v>15007</v>
      </c>
    </row>
    <row r="2353" spans="1:13" x14ac:dyDescent="0.2">
      <c r="A2353" s="5" t="s">
        <v>2808</v>
      </c>
      <c r="I2353" s="5" t="s">
        <v>10903</v>
      </c>
      <c r="M2353" s="143" t="s">
        <v>15008</v>
      </c>
    </row>
    <row r="2354" spans="1:13" x14ac:dyDescent="0.2">
      <c r="A2354" s="5" t="s">
        <v>2809</v>
      </c>
      <c r="I2354" s="5" t="s">
        <v>10904</v>
      </c>
      <c r="M2354" s="143" t="s">
        <v>15009</v>
      </c>
    </row>
    <row r="2355" spans="1:13" x14ac:dyDescent="0.2">
      <c r="A2355" s="5" t="s">
        <v>2810</v>
      </c>
      <c r="I2355" s="5" t="s">
        <v>10905</v>
      </c>
      <c r="M2355" s="143" t="s">
        <v>15010</v>
      </c>
    </row>
    <row r="2356" spans="1:13" x14ac:dyDescent="0.2">
      <c r="A2356" s="5" t="s">
        <v>2811</v>
      </c>
      <c r="I2356" s="5" t="s">
        <v>10906</v>
      </c>
      <c r="M2356" s="143" t="s">
        <v>15011</v>
      </c>
    </row>
    <row r="2357" spans="1:13" x14ac:dyDescent="0.2">
      <c r="A2357" s="5" t="s">
        <v>2812</v>
      </c>
      <c r="I2357" s="5" t="s">
        <v>10907</v>
      </c>
      <c r="M2357" s="143" t="s">
        <v>15012</v>
      </c>
    </row>
    <row r="2358" spans="1:13" x14ac:dyDescent="0.2">
      <c r="A2358" s="5" t="s">
        <v>2813</v>
      </c>
      <c r="I2358" s="5" t="s">
        <v>10908</v>
      </c>
      <c r="M2358" s="143" t="s">
        <v>15013</v>
      </c>
    </row>
    <row r="2359" spans="1:13" x14ac:dyDescent="0.2">
      <c r="A2359" s="5" t="s">
        <v>2814</v>
      </c>
      <c r="I2359" s="5" t="s">
        <v>10909</v>
      </c>
      <c r="M2359" s="143" t="s">
        <v>15014</v>
      </c>
    </row>
    <row r="2360" spans="1:13" x14ac:dyDescent="0.2">
      <c r="A2360" s="5" t="s">
        <v>2815</v>
      </c>
      <c r="I2360" s="5" t="s">
        <v>10910</v>
      </c>
      <c r="M2360" s="143" t="s">
        <v>15015</v>
      </c>
    </row>
    <row r="2361" spans="1:13" x14ac:dyDescent="0.2">
      <c r="A2361" s="5" t="s">
        <v>2816</v>
      </c>
      <c r="I2361" s="5" t="s">
        <v>10911</v>
      </c>
      <c r="M2361" s="143" t="s">
        <v>15016</v>
      </c>
    </row>
    <row r="2362" spans="1:13" x14ac:dyDescent="0.2">
      <c r="A2362" s="5" t="s">
        <v>2817</v>
      </c>
      <c r="I2362" s="5" t="s">
        <v>10912</v>
      </c>
      <c r="M2362" s="143" t="s">
        <v>15017</v>
      </c>
    </row>
    <row r="2363" spans="1:13" x14ac:dyDescent="0.2">
      <c r="A2363" s="5" t="s">
        <v>2818</v>
      </c>
      <c r="I2363" s="5" t="s">
        <v>10913</v>
      </c>
      <c r="M2363" s="143" t="s">
        <v>15018</v>
      </c>
    </row>
    <row r="2364" spans="1:13" x14ac:dyDescent="0.2">
      <c r="A2364" s="5" t="s">
        <v>2819</v>
      </c>
      <c r="I2364" s="5" t="s">
        <v>10914</v>
      </c>
      <c r="M2364" s="143" t="s">
        <v>15019</v>
      </c>
    </row>
    <row r="2365" spans="1:13" x14ac:dyDescent="0.2">
      <c r="A2365" s="5" t="s">
        <v>2820</v>
      </c>
      <c r="I2365" s="5" t="s">
        <v>10915</v>
      </c>
      <c r="M2365" s="143" t="s">
        <v>15020</v>
      </c>
    </row>
    <row r="2366" spans="1:13" x14ac:dyDescent="0.2">
      <c r="A2366" s="5" t="s">
        <v>2821</v>
      </c>
      <c r="I2366" s="5" t="s">
        <v>10916</v>
      </c>
      <c r="M2366" s="143" t="s">
        <v>15021</v>
      </c>
    </row>
    <row r="2367" spans="1:13" x14ac:dyDescent="0.2">
      <c r="A2367" s="5" t="s">
        <v>2822</v>
      </c>
      <c r="I2367" s="5" t="s">
        <v>10917</v>
      </c>
      <c r="M2367" s="143" t="s">
        <v>15022</v>
      </c>
    </row>
    <row r="2368" spans="1:13" x14ac:dyDescent="0.2">
      <c r="A2368" s="5" t="s">
        <v>2823</v>
      </c>
      <c r="I2368" s="5" t="s">
        <v>10918</v>
      </c>
      <c r="M2368" s="148" t="s">
        <v>15023</v>
      </c>
    </row>
    <row r="2369" spans="1:13" x14ac:dyDescent="0.2">
      <c r="A2369" s="5" t="s">
        <v>2824</v>
      </c>
      <c r="I2369" s="5" t="s">
        <v>10919</v>
      </c>
      <c r="M2369" s="143" t="s">
        <v>15024</v>
      </c>
    </row>
    <row r="2370" spans="1:13" x14ac:dyDescent="0.2">
      <c r="A2370" s="5" t="s">
        <v>2825</v>
      </c>
      <c r="I2370" s="5" t="s">
        <v>10920</v>
      </c>
      <c r="M2370" s="143" t="s">
        <v>15025</v>
      </c>
    </row>
    <row r="2371" spans="1:13" x14ac:dyDescent="0.2">
      <c r="A2371" s="5" t="s">
        <v>2826</v>
      </c>
      <c r="I2371" s="5" t="s">
        <v>10921</v>
      </c>
      <c r="M2371" s="143" t="s">
        <v>15026</v>
      </c>
    </row>
    <row r="2372" spans="1:13" x14ac:dyDescent="0.2">
      <c r="A2372" s="5" t="s">
        <v>2827</v>
      </c>
      <c r="I2372" s="5" t="s">
        <v>10922</v>
      </c>
      <c r="M2372" s="143" t="s">
        <v>15027</v>
      </c>
    </row>
    <row r="2373" spans="1:13" x14ac:dyDescent="0.2">
      <c r="A2373" s="5" t="s">
        <v>2828</v>
      </c>
      <c r="I2373" s="5" t="s">
        <v>10923</v>
      </c>
      <c r="M2373" s="143" t="s">
        <v>15028</v>
      </c>
    </row>
    <row r="2374" spans="1:13" x14ac:dyDescent="0.2">
      <c r="A2374" s="5" t="s">
        <v>2829</v>
      </c>
      <c r="I2374" s="5" t="s">
        <v>10924</v>
      </c>
      <c r="M2374" s="143" t="s">
        <v>15029</v>
      </c>
    </row>
    <row r="2375" spans="1:13" x14ac:dyDescent="0.2">
      <c r="A2375" s="5" t="s">
        <v>2830</v>
      </c>
      <c r="I2375" s="5" t="s">
        <v>10925</v>
      </c>
      <c r="M2375" s="143" t="s">
        <v>15030</v>
      </c>
    </row>
    <row r="2376" spans="1:13" x14ac:dyDescent="0.2">
      <c r="A2376" s="5" t="s">
        <v>2831</v>
      </c>
      <c r="I2376" s="5" t="s">
        <v>10926</v>
      </c>
      <c r="M2376" s="143" t="s">
        <v>15031</v>
      </c>
    </row>
    <row r="2377" spans="1:13" x14ac:dyDescent="0.2">
      <c r="A2377" s="5" t="s">
        <v>2832</v>
      </c>
      <c r="I2377" s="5" t="s">
        <v>10927</v>
      </c>
      <c r="M2377" s="143" t="s">
        <v>15032</v>
      </c>
    </row>
    <row r="2378" spans="1:13" x14ac:dyDescent="0.2">
      <c r="A2378" s="5" t="s">
        <v>2833</v>
      </c>
      <c r="I2378" s="5" t="s">
        <v>10928</v>
      </c>
      <c r="M2378" s="143" t="s">
        <v>15033</v>
      </c>
    </row>
    <row r="2379" spans="1:13" x14ac:dyDescent="0.2">
      <c r="A2379" s="5" t="s">
        <v>2834</v>
      </c>
      <c r="I2379" s="5" t="s">
        <v>10929</v>
      </c>
      <c r="M2379" s="143" t="s">
        <v>15034</v>
      </c>
    </row>
    <row r="2380" spans="1:13" x14ac:dyDescent="0.2">
      <c r="A2380" s="5" t="s">
        <v>2835</v>
      </c>
      <c r="I2380" s="5" t="s">
        <v>10930</v>
      </c>
      <c r="M2380" s="143" t="s">
        <v>15035</v>
      </c>
    </row>
    <row r="2381" spans="1:13" x14ac:dyDescent="0.2">
      <c r="A2381" s="5" t="s">
        <v>2836</v>
      </c>
      <c r="I2381" s="5" t="s">
        <v>10931</v>
      </c>
      <c r="M2381" s="143" t="s">
        <v>15036</v>
      </c>
    </row>
    <row r="2382" spans="1:13" x14ac:dyDescent="0.2">
      <c r="A2382" s="5" t="s">
        <v>2837</v>
      </c>
      <c r="I2382" s="5" t="s">
        <v>10932</v>
      </c>
      <c r="M2382" s="143" t="s">
        <v>15037</v>
      </c>
    </row>
    <row r="2383" spans="1:13" x14ac:dyDescent="0.2">
      <c r="A2383" s="5" t="s">
        <v>2838</v>
      </c>
      <c r="I2383" s="5" t="s">
        <v>10933</v>
      </c>
      <c r="M2383" s="143" t="s">
        <v>15038</v>
      </c>
    </row>
    <row r="2384" spans="1:13" x14ac:dyDescent="0.2">
      <c r="A2384" s="5" t="s">
        <v>2839</v>
      </c>
      <c r="I2384" s="5" t="s">
        <v>10934</v>
      </c>
      <c r="M2384" s="143" t="s">
        <v>15039</v>
      </c>
    </row>
    <row r="2385" spans="1:13" x14ac:dyDescent="0.2">
      <c r="A2385" s="5" t="s">
        <v>2840</v>
      </c>
      <c r="I2385" s="5" t="s">
        <v>10935</v>
      </c>
      <c r="M2385" s="143" t="s">
        <v>15040</v>
      </c>
    </row>
    <row r="2386" spans="1:13" x14ac:dyDescent="0.2">
      <c r="A2386" s="5" t="s">
        <v>2841</v>
      </c>
      <c r="I2386" s="5" t="s">
        <v>10936</v>
      </c>
      <c r="M2386" s="143" t="s">
        <v>15041</v>
      </c>
    </row>
    <row r="2387" spans="1:13" x14ac:dyDescent="0.2">
      <c r="A2387" s="5" t="s">
        <v>2842</v>
      </c>
      <c r="I2387" s="5" t="s">
        <v>10937</v>
      </c>
      <c r="M2387" s="143" t="s">
        <v>15042</v>
      </c>
    </row>
    <row r="2388" spans="1:13" x14ac:dyDescent="0.2">
      <c r="A2388" s="5" t="s">
        <v>2843</v>
      </c>
      <c r="I2388" s="5" t="s">
        <v>10938</v>
      </c>
      <c r="M2388" s="143" t="s">
        <v>15043</v>
      </c>
    </row>
    <row r="2389" spans="1:13" x14ac:dyDescent="0.2">
      <c r="A2389" s="5" t="s">
        <v>2844</v>
      </c>
      <c r="I2389" s="5" t="s">
        <v>10939</v>
      </c>
      <c r="M2389" s="143" t="s">
        <v>15044</v>
      </c>
    </row>
    <row r="2390" spans="1:13" x14ac:dyDescent="0.2">
      <c r="A2390" s="5" t="s">
        <v>2845</v>
      </c>
      <c r="I2390" s="5" t="s">
        <v>10940</v>
      </c>
      <c r="M2390" s="143" t="s">
        <v>15045</v>
      </c>
    </row>
    <row r="2391" spans="1:13" x14ac:dyDescent="0.2">
      <c r="A2391" s="5" t="s">
        <v>2846</v>
      </c>
      <c r="I2391" s="5" t="s">
        <v>10941</v>
      </c>
      <c r="M2391" s="143" t="s">
        <v>15046</v>
      </c>
    </row>
    <row r="2392" spans="1:13" x14ac:dyDescent="0.2">
      <c r="A2392" s="5" t="s">
        <v>2847</v>
      </c>
      <c r="I2392" s="5" t="s">
        <v>10942</v>
      </c>
      <c r="M2392" s="143" t="s">
        <v>15047</v>
      </c>
    </row>
    <row r="2393" spans="1:13" x14ac:dyDescent="0.2">
      <c r="A2393" s="5" t="s">
        <v>2848</v>
      </c>
      <c r="I2393" s="5" t="s">
        <v>10943</v>
      </c>
      <c r="M2393" s="143" t="s">
        <v>15048</v>
      </c>
    </row>
    <row r="2394" spans="1:13" x14ac:dyDescent="0.2">
      <c r="A2394" s="5" t="s">
        <v>2849</v>
      </c>
      <c r="I2394" s="5" t="s">
        <v>10944</v>
      </c>
      <c r="M2394" s="143" t="s">
        <v>15049</v>
      </c>
    </row>
    <row r="2395" spans="1:13" x14ac:dyDescent="0.2">
      <c r="A2395" s="5" t="s">
        <v>2850</v>
      </c>
      <c r="I2395" s="5" t="s">
        <v>10945</v>
      </c>
      <c r="M2395" s="143" t="s">
        <v>15050</v>
      </c>
    </row>
    <row r="2396" spans="1:13" x14ac:dyDescent="0.2">
      <c r="A2396" s="5" t="s">
        <v>2851</v>
      </c>
      <c r="I2396" s="5" t="s">
        <v>10946</v>
      </c>
      <c r="M2396" s="143" t="s">
        <v>15051</v>
      </c>
    </row>
    <row r="2397" spans="1:13" x14ac:dyDescent="0.2">
      <c r="A2397" s="5" t="s">
        <v>2852</v>
      </c>
      <c r="I2397" s="5" t="s">
        <v>10947</v>
      </c>
      <c r="M2397" s="143" t="s">
        <v>15052</v>
      </c>
    </row>
    <row r="2398" spans="1:13" x14ac:dyDescent="0.2">
      <c r="A2398" s="5" t="s">
        <v>2853</v>
      </c>
      <c r="I2398" s="5" t="s">
        <v>10948</v>
      </c>
      <c r="M2398" s="143" t="s">
        <v>15053</v>
      </c>
    </row>
    <row r="2399" spans="1:13" x14ac:dyDescent="0.2">
      <c r="A2399" s="5" t="s">
        <v>2854</v>
      </c>
      <c r="I2399" s="5" t="s">
        <v>10949</v>
      </c>
      <c r="M2399" s="143" t="s">
        <v>15054</v>
      </c>
    </row>
    <row r="2400" spans="1:13" x14ac:dyDescent="0.2">
      <c r="A2400" s="5" t="s">
        <v>2855</v>
      </c>
      <c r="I2400" s="5" t="s">
        <v>10950</v>
      </c>
      <c r="M2400" s="143" t="s">
        <v>15055</v>
      </c>
    </row>
    <row r="2401" spans="1:13" x14ac:dyDescent="0.2">
      <c r="A2401" s="5" t="s">
        <v>2856</v>
      </c>
      <c r="I2401" s="5" t="s">
        <v>10951</v>
      </c>
      <c r="M2401" s="143" t="s">
        <v>15056</v>
      </c>
    </row>
    <row r="2402" spans="1:13" x14ac:dyDescent="0.2">
      <c r="A2402" s="5" t="s">
        <v>2857</v>
      </c>
      <c r="I2402" s="5" t="s">
        <v>10952</v>
      </c>
      <c r="M2402" s="143" t="s">
        <v>15057</v>
      </c>
    </row>
    <row r="2403" spans="1:13" x14ac:dyDescent="0.2">
      <c r="A2403" s="5" t="s">
        <v>2858</v>
      </c>
      <c r="I2403" s="5" t="s">
        <v>10953</v>
      </c>
      <c r="M2403" s="143" t="s">
        <v>15058</v>
      </c>
    </row>
    <row r="2404" spans="1:13" x14ac:dyDescent="0.2">
      <c r="A2404" s="5" t="s">
        <v>2859</v>
      </c>
      <c r="I2404" s="5" t="s">
        <v>10954</v>
      </c>
      <c r="M2404" s="143" t="s">
        <v>15059</v>
      </c>
    </row>
    <row r="2405" spans="1:13" x14ac:dyDescent="0.2">
      <c r="A2405" s="5" t="s">
        <v>2860</v>
      </c>
      <c r="I2405" s="5" t="s">
        <v>10955</v>
      </c>
      <c r="M2405" s="143" t="s">
        <v>15060</v>
      </c>
    </row>
    <row r="2406" spans="1:13" x14ac:dyDescent="0.2">
      <c r="A2406" s="5" t="s">
        <v>2861</v>
      </c>
      <c r="I2406" s="5" t="s">
        <v>10956</v>
      </c>
      <c r="M2406" s="143" t="s">
        <v>15061</v>
      </c>
    </row>
    <row r="2407" spans="1:13" x14ac:dyDescent="0.2">
      <c r="A2407" s="5" t="s">
        <v>2862</v>
      </c>
      <c r="I2407" s="5" t="s">
        <v>10957</v>
      </c>
      <c r="M2407" s="143" t="s">
        <v>15062</v>
      </c>
    </row>
    <row r="2408" spans="1:13" x14ac:dyDescent="0.2">
      <c r="A2408" s="5" t="s">
        <v>2863</v>
      </c>
      <c r="I2408" s="5" t="s">
        <v>10958</v>
      </c>
      <c r="M2408" s="143" t="s">
        <v>15063</v>
      </c>
    </row>
    <row r="2409" spans="1:13" x14ac:dyDescent="0.2">
      <c r="A2409" s="5" t="s">
        <v>2864</v>
      </c>
      <c r="I2409" s="5" t="s">
        <v>10959</v>
      </c>
      <c r="M2409" s="143" t="s">
        <v>15064</v>
      </c>
    </row>
    <row r="2410" spans="1:13" x14ac:dyDescent="0.2">
      <c r="A2410" s="5" t="s">
        <v>2865</v>
      </c>
      <c r="I2410" s="5" t="s">
        <v>10960</v>
      </c>
      <c r="M2410" s="143" t="s">
        <v>15065</v>
      </c>
    </row>
    <row r="2411" spans="1:13" x14ac:dyDescent="0.2">
      <c r="A2411" s="5" t="s">
        <v>2866</v>
      </c>
      <c r="I2411" s="5" t="s">
        <v>10961</v>
      </c>
      <c r="M2411" s="143" t="s">
        <v>15066</v>
      </c>
    </row>
    <row r="2412" spans="1:13" x14ac:dyDescent="0.2">
      <c r="A2412" s="5" t="s">
        <v>2867</v>
      </c>
      <c r="I2412" s="5" t="s">
        <v>10962</v>
      </c>
      <c r="M2412" s="143" t="s">
        <v>15067</v>
      </c>
    </row>
    <row r="2413" spans="1:13" x14ac:dyDescent="0.2">
      <c r="A2413" s="5" t="s">
        <v>2868</v>
      </c>
      <c r="I2413" s="5" t="s">
        <v>10963</v>
      </c>
      <c r="M2413" s="143" t="s">
        <v>15068</v>
      </c>
    </row>
    <row r="2414" spans="1:13" x14ac:dyDescent="0.2">
      <c r="A2414" s="5" t="s">
        <v>2869</v>
      </c>
      <c r="I2414" s="5" t="s">
        <v>10964</v>
      </c>
      <c r="M2414" s="143" t="s">
        <v>15069</v>
      </c>
    </row>
    <row r="2415" spans="1:13" x14ac:dyDescent="0.2">
      <c r="A2415" s="5" t="s">
        <v>2870</v>
      </c>
      <c r="I2415" s="5" t="s">
        <v>10965</v>
      </c>
      <c r="M2415" s="143" t="s">
        <v>15070</v>
      </c>
    </row>
    <row r="2416" spans="1:13" x14ac:dyDescent="0.2">
      <c r="A2416" s="5" t="s">
        <v>2871</v>
      </c>
      <c r="I2416" s="5" t="s">
        <v>10966</v>
      </c>
      <c r="M2416" s="143" t="s">
        <v>15071</v>
      </c>
    </row>
    <row r="2417" spans="1:13" x14ac:dyDescent="0.2">
      <c r="A2417" s="5" t="s">
        <v>2872</v>
      </c>
      <c r="I2417" s="5" t="s">
        <v>10967</v>
      </c>
      <c r="M2417" s="143" t="s">
        <v>15072</v>
      </c>
    </row>
    <row r="2418" spans="1:13" x14ac:dyDescent="0.2">
      <c r="A2418" s="5" t="s">
        <v>2873</v>
      </c>
      <c r="I2418" s="5" t="s">
        <v>10968</v>
      </c>
      <c r="M2418" s="143" t="s">
        <v>15073</v>
      </c>
    </row>
    <row r="2419" spans="1:13" x14ac:dyDescent="0.2">
      <c r="A2419" s="5" t="s">
        <v>2874</v>
      </c>
      <c r="I2419" s="5" t="s">
        <v>10969</v>
      </c>
      <c r="M2419" s="143" t="s">
        <v>15074</v>
      </c>
    </row>
    <row r="2420" spans="1:13" x14ac:dyDescent="0.2">
      <c r="A2420" s="5" t="s">
        <v>2875</v>
      </c>
      <c r="I2420" s="5" t="s">
        <v>10970</v>
      </c>
      <c r="M2420" s="143" t="s">
        <v>15075</v>
      </c>
    </row>
    <row r="2421" spans="1:13" x14ac:dyDescent="0.2">
      <c r="A2421" s="5" t="s">
        <v>2876</v>
      </c>
      <c r="I2421" s="5" t="s">
        <v>10971</v>
      </c>
      <c r="M2421" s="143" t="s">
        <v>15076</v>
      </c>
    </row>
    <row r="2422" spans="1:13" x14ac:dyDescent="0.2">
      <c r="A2422" s="5" t="s">
        <v>2877</v>
      </c>
      <c r="I2422" s="5" t="s">
        <v>10972</v>
      </c>
      <c r="M2422" s="143" t="s">
        <v>15077</v>
      </c>
    </row>
    <row r="2423" spans="1:13" x14ac:dyDescent="0.2">
      <c r="A2423" s="5" t="s">
        <v>2878</v>
      </c>
      <c r="I2423" s="5" t="s">
        <v>10973</v>
      </c>
      <c r="M2423" s="143" t="s">
        <v>15078</v>
      </c>
    </row>
    <row r="2424" spans="1:13" x14ac:dyDescent="0.2">
      <c r="A2424" s="5" t="s">
        <v>2879</v>
      </c>
      <c r="I2424" s="5" t="s">
        <v>10974</v>
      </c>
      <c r="M2424" s="143" t="s">
        <v>15079</v>
      </c>
    </row>
    <row r="2425" spans="1:13" x14ac:dyDescent="0.2">
      <c r="A2425" s="5" t="s">
        <v>2880</v>
      </c>
      <c r="I2425" s="5" t="s">
        <v>10975</v>
      </c>
      <c r="M2425" s="143" t="s">
        <v>15080</v>
      </c>
    </row>
    <row r="2426" spans="1:13" x14ac:dyDescent="0.2">
      <c r="A2426" s="137" t="s">
        <v>2881</v>
      </c>
      <c r="I2426" s="5" t="s">
        <v>10976</v>
      </c>
      <c r="M2426" s="143" t="s">
        <v>15081</v>
      </c>
    </row>
    <row r="2427" spans="1:13" x14ac:dyDescent="0.2">
      <c r="A2427" s="5" t="s">
        <v>2882</v>
      </c>
      <c r="I2427" s="5" t="s">
        <v>10977</v>
      </c>
      <c r="M2427" s="143" t="s">
        <v>15082</v>
      </c>
    </row>
    <row r="2428" spans="1:13" x14ac:dyDescent="0.2">
      <c r="A2428" s="5" t="s">
        <v>2883</v>
      </c>
      <c r="I2428" s="5" t="s">
        <v>10978</v>
      </c>
      <c r="M2428" s="143" t="s">
        <v>15083</v>
      </c>
    </row>
    <row r="2429" spans="1:13" x14ac:dyDescent="0.2">
      <c r="A2429" s="5" t="s">
        <v>2884</v>
      </c>
      <c r="I2429" s="5" t="s">
        <v>10979</v>
      </c>
      <c r="M2429" s="143" t="s">
        <v>15084</v>
      </c>
    </row>
    <row r="2430" spans="1:13" x14ac:dyDescent="0.2">
      <c r="A2430" s="5" t="s">
        <v>2885</v>
      </c>
      <c r="I2430" s="5" t="s">
        <v>10980</v>
      </c>
      <c r="M2430" s="143" t="s">
        <v>15085</v>
      </c>
    </row>
    <row r="2431" spans="1:13" x14ac:dyDescent="0.2">
      <c r="A2431" s="5" t="s">
        <v>2886</v>
      </c>
      <c r="I2431" s="5" t="s">
        <v>10981</v>
      </c>
      <c r="M2431" s="143" t="s">
        <v>15086</v>
      </c>
    </row>
    <row r="2432" spans="1:13" x14ac:dyDescent="0.2">
      <c r="A2432" s="5" t="s">
        <v>2887</v>
      </c>
      <c r="I2432" s="5" t="s">
        <v>10982</v>
      </c>
      <c r="M2432" s="143" t="s">
        <v>15087</v>
      </c>
    </row>
    <row r="2433" spans="1:13" x14ac:dyDescent="0.2">
      <c r="A2433" s="5" t="s">
        <v>2888</v>
      </c>
      <c r="I2433" s="5" t="s">
        <v>10983</v>
      </c>
      <c r="M2433" s="143" t="s">
        <v>15088</v>
      </c>
    </row>
    <row r="2434" spans="1:13" x14ac:dyDescent="0.2">
      <c r="A2434" s="5" t="s">
        <v>2889</v>
      </c>
      <c r="I2434" s="5" t="s">
        <v>10984</v>
      </c>
      <c r="M2434" s="143" t="s">
        <v>15089</v>
      </c>
    </row>
    <row r="2435" spans="1:13" x14ac:dyDescent="0.2">
      <c r="A2435" s="5" t="s">
        <v>2890</v>
      </c>
      <c r="I2435" s="5" t="s">
        <v>10985</v>
      </c>
      <c r="M2435" s="143" t="s">
        <v>15090</v>
      </c>
    </row>
    <row r="2436" spans="1:13" x14ac:dyDescent="0.2">
      <c r="A2436" s="5" t="s">
        <v>2891</v>
      </c>
      <c r="I2436" s="5" t="s">
        <v>10986</v>
      </c>
      <c r="M2436" s="143" t="s">
        <v>15091</v>
      </c>
    </row>
    <row r="2437" spans="1:13" x14ac:dyDescent="0.2">
      <c r="A2437" s="5" t="s">
        <v>2892</v>
      </c>
      <c r="I2437" s="5" t="s">
        <v>10987</v>
      </c>
      <c r="M2437" s="143" t="s">
        <v>15092</v>
      </c>
    </row>
    <row r="2438" spans="1:13" x14ac:dyDescent="0.2">
      <c r="A2438" s="5" t="s">
        <v>2893</v>
      </c>
      <c r="I2438" s="5" t="s">
        <v>10988</v>
      </c>
      <c r="M2438" s="143" t="s">
        <v>15093</v>
      </c>
    </row>
    <row r="2439" spans="1:13" x14ac:dyDescent="0.2">
      <c r="A2439" s="5" t="s">
        <v>2894</v>
      </c>
      <c r="I2439" s="5" t="s">
        <v>10989</v>
      </c>
      <c r="M2439" s="143" t="s">
        <v>15094</v>
      </c>
    </row>
    <row r="2440" spans="1:13" x14ac:dyDescent="0.2">
      <c r="A2440" s="5" t="s">
        <v>2895</v>
      </c>
      <c r="I2440" s="5" t="s">
        <v>10990</v>
      </c>
      <c r="M2440" s="143" t="s">
        <v>15095</v>
      </c>
    </row>
    <row r="2441" spans="1:13" x14ac:dyDescent="0.2">
      <c r="A2441" s="5" t="s">
        <v>2896</v>
      </c>
      <c r="I2441" s="5" t="s">
        <v>10991</v>
      </c>
      <c r="M2441" s="143" t="s">
        <v>15096</v>
      </c>
    </row>
    <row r="2442" spans="1:13" x14ac:dyDescent="0.2">
      <c r="A2442" s="5" t="s">
        <v>2897</v>
      </c>
      <c r="I2442" s="5" t="s">
        <v>10992</v>
      </c>
      <c r="M2442" s="143" t="s">
        <v>15097</v>
      </c>
    </row>
    <row r="2443" spans="1:13" x14ac:dyDescent="0.2">
      <c r="A2443" s="5" t="s">
        <v>2898</v>
      </c>
      <c r="I2443" s="5" t="s">
        <v>10993</v>
      </c>
      <c r="M2443" s="143" t="s">
        <v>15098</v>
      </c>
    </row>
    <row r="2444" spans="1:13" x14ac:dyDescent="0.2">
      <c r="A2444" s="5" t="s">
        <v>2899</v>
      </c>
      <c r="I2444" s="5" t="s">
        <v>10994</v>
      </c>
      <c r="M2444" s="143" t="s">
        <v>15099</v>
      </c>
    </row>
    <row r="2445" spans="1:13" x14ac:dyDescent="0.2">
      <c r="A2445" s="5" t="s">
        <v>2900</v>
      </c>
      <c r="I2445" s="5" t="s">
        <v>10995</v>
      </c>
      <c r="M2445" s="143" t="s">
        <v>15100</v>
      </c>
    </row>
    <row r="2446" spans="1:13" x14ac:dyDescent="0.2">
      <c r="A2446" s="5" t="s">
        <v>2901</v>
      </c>
      <c r="I2446" s="5" t="s">
        <v>10996</v>
      </c>
      <c r="M2446" s="143" t="s">
        <v>15101</v>
      </c>
    </row>
    <row r="2447" spans="1:13" x14ac:dyDescent="0.2">
      <c r="A2447" s="5" t="s">
        <v>2902</v>
      </c>
      <c r="I2447" s="5" t="s">
        <v>10997</v>
      </c>
      <c r="M2447" s="143" t="s">
        <v>15102</v>
      </c>
    </row>
    <row r="2448" spans="1:13" x14ac:dyDescent="0.2">
      <c r="A2448" s="5" t="s">
        <v>2903</v>
      </c>
      <c r="I2448" s="5" t="s">
        <v>10998</v>
      </c>
      <c r="M2448" s="143" t="s">
        <v>15103</v>
      </c>
    </row>
    <row r="2449" spans="1:13" x14ac:dyDescent="0.2">
      <c r="A2449" s="5" t="s">
        <v>2904</v>
      </c>
      <c r="I2449" s="5" t="s">
        <v>10999</v>
      </c>
      <c r="M2449" s="147" t="s">
        <v>15104</v>
      </c>
    </row>
    <row r="2450" spans="1:13" x14ac:dyDescent="0.2">
      <c r="A2450" s="5" t="s">
        <v>2905</v>
      </c>
      <c r="I2450" s="5" t="s">
        <v>11000</v>
      </c>
      <c r="M2450" s="143" t="s">
        <v>15105</v>
      </c>
    </row>
    <row r="2451" spans="1:13" x14ac:dyDescent="0.2">
      <c r="A2451" s="5" t="s">
        <v>2906</v>
      </c>
      <c r="I2451" s="5" t="s">
        <v>11001</v>
      </c>
      <c r="M2451" s="143" t="s">
        <v>15106</v>
      </c>
    </row>
    <row r="2452" spans="1:13" x14ac:dyDescent="0.2">
      <c r="A2452" s="5" t="s">
        <v>2907</v>
      </c>
      <c r="I2452" s="5" t="s">
        <v>11002</v>
      </c>
      <c r="M2452" s="143" t="s">
        <v>15107</v>
      </c>
    </row>
    <row r="2453" spans="1:13" x14ac:dyDescent="0.2">
      <c r="A2453" s="5" t="s">
        <v>2908</v>
      </c>
      <c r="I2453" s="5" t="s">
        <v>11003</v>
      </c>
      <c r="M2453" s="143" t="s">
        <v>15108</v>
      </c>
    </row>
    <row r="2454" spans="1:13" x14ac:dyDescent="0.2">
      <c r="A2454" s="5" t="s">
        <v>2909</v>
      </c>
      <c r="I2454" s="5" t="s">
        <v>11004</v>
      </c>
      <c r="M2454" s="143" t="s">
        <v>15109</v>
      </c>
    </row>
    <row r="2455" spans="1:13" x14ac:dyDescent="0.2">
      <c r="A2455" s="5" t="s">
        <v>2910</v>
      </c>
      <c r="I2455" s="5" t="s">
        <v>11005</v>
      </c>
      <c r="M2455" s="143" t="s">
        <v>15110</v>
      </c>
    </row>
    <row r="2456" spans="1:13" x14ac:dyDescent="0.2">
      <c r="A2456" s="5" t="s">
        <v>2911</v>
      </c>
      <c r="I2456" s="5" t="s">
        <v>11006</v>
      </c>
      <c r="M2456" s="143" t="s">
        <v>15111</v>
      </c>
    </row>
    <row r="2457" spans="1:13" x14ac:dyDescent="0.2">
      <c r="A2457" s="5" t="s">
        <v>2912</v>
      </c>
      <c r="I2457" s="5" t="s">
        <v>11007</v>
      </c>
      <c r="M2457" s="143" t="s">
        <v>15112</v>
      </c>
    </row>
    <row r="2458" spans="1:13" x14ac:dyDescent="0.2">
      <c r="A2458" s="5" t="s">
        <v>2913</v>
      </c>
      <c r="I2458" s="5" t="s">
        <v>11008</v>
      </c>
      <c r="M2458" s="143" t="s">
        <v>15113</v>
      </c>
    </row>
    <row r="2459" spans="1:13" x14ac:dyDescent="0.2">
      <c r="A2459" s="5" t="s">
        <v>2914</v>
      </c>
      <c r="I2459" s="5" t="s">
        <v>11009</v>
      </c>
      <c r="M2459" s="143" t="s">
        <v>15114</v>
      </c>
    </row>
    <row r="2460" spans="1:13" x14ac:dyDescent="0.2">
      <c r="A2460" s="5" t="s">
        <v>2915</v>
      </c>
      <c r="I2460" s="5" t="s">
        <v>11010</v>
      </c>
      <c r="M2460" s="143" t="s">
        <v>15115</v>
      </c>
    </row>
    <row r="2461" spans="1:13" x14ac:dyDescent="0.2">
      <c r="A2461" s="5" t="s">
        <v>2916</v>
      </c>
      <c r="I2461" s="5" t="s">
        <v>11011</v>
      </c>
      <c r="M2461" s="143" t="s">
        <v>15116</v>
      </c>
    </row>
    <row r="2462" spans="1:13" x14ac:dyDescent="0.2">
      <c r="A2462" s="5" t="s">
        <v>2917</v>
      </c>
      <c r="I2462" s="5" t="s">
        <v>11012</v>
      </c>
      <c r="M2462" s="143" t="s">
        <v>15117</v>
      </c>
    </row>
    <row r="2463" spans="1:13" x14ac:dyDescent="0.2">
      <c r="A2463" s="5" t="s">
        <v>2918</v>
      </c>
      <c r="I2463" s="5" t="s">
        <v>11013</v>
      </c>
      <c r="M2463" s="143" t="s">
        <v>15118</v>
      </c>
    </row>
    <row r="2464" spans="1:13" x14ac:dyDescent="0.2">
      <c r="A2464" s="5" t="s">
        <v>2919</v>
      </c>
      <c r="I2464" s="5" t="s">
        <v>11014</v>
      </c>
      <c r="M2464" s="143" t="s">
        <v>15119</v>
      </c>
    </row>
    <row r="2465" spans="1:13" x14ac:dyDescent="0.2">
      <c r="A2465" s="5" t="s">
        <v>2920</v>
      </c>
      <c r="I2465" s="5" t="s">
        <v>11015</v>
      </c>
      <c r="M2465" s="143" t="s">
        <v>15120</v>
      </c>
    </row>
    <row r="2466" spans="1:13" x14ac:dyDescent="0.2">
      <c r="A2466" s="5" t="s">
        <v>2921</v>
      </c>
      <c r="I2466" s="5" t="s">
        <v>11016</v>
      </c>
      <c r="M2466" s="143" t="s">
        <v>15121</v>
      </c>
    </row>
    <row r="2467" spans="1:13" x14ac:dyDescent="0.2">
      <c r="A2467" s="5" t="s">
        <v>2922</v>
      </c>
      <c r="I2467" s="5" t="s">
        <v>11017</v>
      </c>
      <c r="M2467" s="143" t="s">
        <v>15122</v>
      </c>
    </row>
    <row r="2468" spans="1:13" x14ac:dyDescent="0.2">
      <c r="A2468" s="5" t="s">
        <v>2923</v>
      </c>
      <c r="I2468" s="5" t="s">
        <v>11018</v>
      </c>
      <c r="M2468" s="143" t="s">
        <v>15123</v>
      </c>
    </row>
    <row r="2469" spans="1:13" x14ac:dyDescent="0.2">
      <c r="A2469" s="5" t="s">
        <v>2924</v>
      </c>
      <c r="I2469" s="5" t="s">
        <v>11019</v>
      </c>
      <c r="M2469" s="143" t="s">
        <v>15124</v>
      </c>
    </row>
    <row r="2470" spans="1:13" x14ac:dyDescent="0.2">
      <c r="A2470" s="5" t="s">
        <v>2925</v>
      </c>
      <c r="I2470" s="5" t="s">
        <v>11020</v>
      </c>
      <c r="M2470" s="143" t="s">
        <v>15125</v>
      </c>
    </row>
    <row r="2471" spans="1:13" x14ac:dyDescent="0.2">
      <c r="A2471" s="5" t="s">
        <v>2926</v>
      </c>
      <c r="I2471" s="5" t="s">
        <v>11021</v>
      </c>
      <c r="M2471" s="143" t="s">
        <v>15126</v>
      </c>
    </row>
    <row r="2472" spans="1:13" x14ac:dyDescent="0.2">
      <c r="A2472" s="5" t="s">
        <v>2927</v>
      </c>
      <c r="I2472" s="5" t="s">
        <v>11022</v>
      </c>
      <c r="M2472" s="143" t="s">
        <v>15127</v>
      </c>
    </row>
    <row r="2473" spans="1:13" x14ac:dyDescent="0.2">
      <c r="A2473" s="5" t="s">
        <v>2928</v>
      </c>
      <c r="I2473" s="5" t="s">
        <v>11023</v>
      </c>
      <c r="M2473" s="143" t="s">
        <v>15128</v>
      </c>
    </row>
    <row r="2474" spans="1:13" x14ac:dyDescent="0.2">
      <c r="A2474" s="5" t="s">
        <v>2929</v>
      </c>
      <c r="I2474" s="5" t="s">
        <v>11024</v>
      </c>
      <c r="M2474" s="143" t="s">
        <v>15129</v>
      </c>
    </row>
    <row r="2475" spans="1:13" x14ac:dyDescent="0.2">
      <c r="A2475" s="5" t="s">
        <v>2930</v>
      </c>
      <c r="I2475" s="5" t="s">
        <v>11025</v>
      </c>
      <c r="M2475" s="143" t="s">
        <v>15130</v>
      </c>
    </row>
    <row r="2476" spans="1:13" x14ac:dyDescent="0.2">
      <c r="A2476" s="5" t="s">
        <v>2931</v>
      </c>
      <c r="I2476" s="5" t="s">
        <v>11026</v>
      </c>
      <c r="M2476" s="143" t="s">
        <v>15131</v>
      </c>
    </row>
    <row r="2477" spans="1:13" x14ac:dyDescent="0.2">
      <c r="A2477" s="5" t="s">
        <v>2932</v>
      </c>
      <c r="I2477" s="5" t="s">
        <v>11027</v>
      </c>
      <c r="M2477" s="143" t="s">
        <v>15132</v>
      </c>
    </row>
    <row r="2478" spans="1:13" x14ac:dyDescent="0.2">
      <c r="A2478" s="5" t="s">
        <v>2933</v>
      </c>
      <c r="I2478" s="5" t="s">
        <v>11028</v>
      </c>
      <c r="M2478" s="143" t="s">
        <v>15133</v>
      </c>
    </row>
    <row r="2479" spans="1:13" x14ac:dyDescent="0.2">
      <c r="A2479" s="5" t="s">
        <v>2934</v>
      </c>
      <c r="I2479" s="5" t="s">
        <v>11029</v>
      </c>
      <c r="M2479" s="143" t="s">
        <v>15134</v>
      </c>
    </row>
    <row r="2480" spans="1:13" x14ac:dyDescent="0.2">
      <c r="A2480" s="5" t="s">
        <v>2935</v>
      </c>
      <c r="I2480" s="5" t="s">
        <v>11030</v>
      </c>
      <c r="M2480" s="143" t="s">
        <v>15135</v>
      </c>
    </row>
    <row r="2481" spans="1:13" x14ac:dyDescent="0.2">
      <c r="A2481" s="5" t="s">
        <v>2936</v>
      </c>
      <c r="I2481" s="5" t="s">
        <v>11031</v>
      </c>
      <c r="M2481" s="143" t="s">
        <v>15136</v>
      </c>
    </row>
    <row r="2482" spans="1:13" x14ac:dyDescent="0.2">
      <c r="A2482" s="5" t="s">
        <v>2937</v>
      </c>
      <c r="I2482" s="5" t="s">
        <v>11032</v>
      </c>
      <c r="M2482" s="143" t="s">
        <v>15137</v>
      </c>
    </row>
    <row r="2483" spans="1:13" x14ac:dyDescent="0.2">
      <c r="A2483" s="5" t="s">
        <v>2938</v>
      </c>
      <c r="I2483" s="5" t="s">
        <v>11033</v>
      </c>
      <c r="M2483" s="143" t="s">
        <v>15138</v>
      </c>
    </row>
    <row r="2484" spans="1:13" x14ac:dyDescent="0.2">
      <c r="A2484" s="5" t="s">
        <v>2939</v>
      </c>
      <c r="I2484" s="5" t="s">
        <v>11034</v>
      </c>
      <c r="M2484" s="143" t="s">
        <v>15139</v>
      </c>
    </row>
    <row r="2485" spans="1:13" x14ac:dyDescent="0.2">
      <c r="A2485" s="5" t="s">
        <v>2940</v>
      </c>
      <c r="I2485" s="5" t="s">
        <v>11035</v>
      </c>
      <c r="M2485" s="143" t="s">
        <v>15140</v>
      </c>
    </row>
    <row r="2486" spans="1:13" x14ac:dyDescent="0.2">
      <c r="A2486" s="5" t="s">
        <v>2941</v>
      </c>
      <c r="I2486" s="5" t="s">
        <v>11036</v>
      </c>
      <c r="M2486" s="143" t="s">
        <v>15141</v>
      </c>
    </row>
    <row r="2487" spans="1:13" x14ac:dyDescent="0.2">
      <c r="A2487" s="5" t="s">
        <v>2942</v>
      </c>
      <c r="I2487" s="5" t="s">
        <v>11037</v>
      </c>
      <c r="M2487" s="143" t="s">
        <v>15142</v>
      </c>
    </row>
    <row r="2488" spans="1:13" x14ac:dyDescent="0.2">
      <c r="A2488" s="5" t="s">
        <v>2943</v>
      </c>
      <c r="I2488" s="5" t="s">
        <v>11038</v>
      </c>
      <c r="M2488" s="143" t="s">
        <v>15143</v>
      </c>
    </row>
    <row r="2489" spans="1:13" x14ac:dyDescent="0.2">
      <c r="A2489" s="5" t="s">
        <v>2944</v>
      </c>
      <c r="I2489" s="5" t="s">
        <v>11039</v>
      </c>
      <c r="M2489" s="143" t="s">
        <v>15144</v>
      </c>
    </row>
    <row r="2490" spans="1:13" x14ac:dyDescent="0.2">
      <c r="A2490" s="5" t="s">
        <v>2945</v>
      </c>
      <c r="I2490" s="5" t="s">
        <v>11040</v>
      </c>
      <c r="M2490" s="143" t="s">
        <v>15145</v>
      </c>
    </row>
    <row r="2491" spans="1:13" x14ac:dyDescent="0.2">
      <c r="A2491" s="5" t="s">
        <v>2946</v>
      </c>
      <c r="I2491" s="5" t="s">
        <v>11041</v>
      </c>
      <c r="M2491" s="143" t="s">
        <v>15146</v>
      </c>
    </row>
    <row r="2492" spans="1:13" x14ac:dyDescent="0.2">
      <c r="A2492" s="5" t="s">
        <v>2947</v>
      </c>
      <c r="I2492" s="5" t="s">
        <v>11042</v>
      </c>
      <c r="M2492" s="143" t="s">
        <v>15147</v>
      </c>
    </row>
    <row r="2493" spans="1:13" x14ac:dyDescent="0.2">
      <c r="A2493" s="5" t="s">
        <v>2948</v>
      </c>
      <c r="I2493" s="5" t="s">
        <v>11043</v>
      </c>
      <c r="M2493" s="143" t="s">
        <v>15148</v>
      </c>
    </row>
    <row r="2494" spans="1:13" x14ac:dyDescent="0.2">
      <c r="A2494" s="5" t="s">
        <v>2949</v>
      </c>
      <c r="I2494" s="5" t="s">
        <v>11044</v>
      </c>
      <c r="M2494" s="143" t="s">
        <v>15149</v>
      </c>
    </row>
    <row r="2495" spans="1:13" x14ac:dyDescent="0.2">
      <c r="A2495" s="5" t="s">
        <v>2950</v>
      </c>
      <c r="I2495" s="5" t="s">
        <v>11045</v>
      </c>
      <c r="M2495" s="143" t="s">
        <v>15150</v>
      </c>
    </row>
    <row r="2496" spans="1:13" x14ac:dyDescent="0.2">
      <c r="A2496" s="5" t="s">
        <v>2951</v>
      </c>
      <c r="I2496" s="5" t="s">
        <v>11046</v>
      </c>
      <c r="M2496" s="143" t="s">
        <v>15151</v>
      </c>
    </row>
    <row r="2497" spans="1:13" x14ac:dyDescent="0.2">
      <c r="A2497" s="5" t="s">
        <v>2952</v>
      </c>
      <c r="I2497" s="5" t="s">
        <v>11047</v>
      </c>
      <c r="M2497" s="143" t="s">
        <v>15152</v>
      </c>
    </row>
    <row r="2498" spans="1:13" x14ac:dyDescent="0.2">
      <c r="A2498" s="5" t="s">
        <v>2953</v>
      </c>
      <c r="I2498" s="5" t="s">
        <v>11048</v>
      </c>
      <c r="M2498" s="143" t="s">
        <v>15153</v>
      </c>
    </row>
    <row r="2499" spans="1:13" x14ac:dyDescent="0.2">
      <c r="A2499" s="5" t="s">
        <v>2954</v>
      </c>
      <c r="I2499" s="5" t="s">
        <v>11049</v>
      </c>
      <c r="M2499" s="143" t="s">
        <v>15154</v>
      </c>
    </row>
    <row r="2500" spans="1:13" x14ac:dyDescent="0.2">
      <c r="A2500" s="5" t="s">
        <v>2955</v>
      </c>
      <c r="I2500" s="5" t="s">
        <v>11050</v>
      </c>
      <c r="M2500" s="143" t="s">
        <v>15155</v>
      </c>
    </row>
    <row r="2501" spans="1:13" x14ac:dyDescent="0.2">
      <c r="A2501" s="5" t="s">
        <v>2956</v>
      </c>
      <c r="I2501" s="5" t="s">
        <v>11051</v>
      </c>
      <c r="M2501" s="143" t="s">
        <v>15156</v>
      </c>
    </row>
    <row r="2502" spans="1:13" x14ac:dyDescent="0.2">
      <c r="A2502" s="5" t="s">
        <v>2957</v>
      </c>
      <c r="I2502" s="5" t="s">
        <v>11052</v>
      </c>
      <c r="M2502" s="143" t="s">
        <v>15157</v>
      </c>
    </row>
    <row r="2503" spans="1:13" x14ac:dyDescent="0.2">
      <c r="A2503" s="5" t="s">
        <v>2958</v>
      </c>
      <c r="I2503" s="5" t="s">
        <v>11053</v>
      </c>
      <c r="M2503" s="143" t="s">
        <v>15158</v>
      </c>
    </row>
    <row r="2504" spans="1:13" x14ac:dyDescent="0.2">
      <c r="A2504" s="5" t="s">
        <v>2959</v>
      </c>
      <c r="I2504" s="5" t="s">
        <v>11054</v>
      </c>
      <c r="M2504" s="143" t="s">
        <v>15159</v>
      </c>
    </row>
    <row r="2505" spans="1:13" x14ac:dyDescent="0.2">
      <c r="A2505" s="5" t="s">
        <v>2960</v>
      </c>
      <c r="I2505" s="5" t="s">
        <v>11055</v>
      </c>
      <c r="M2505" s="143" t="s">
        <v>15160</v>
      </c>
    </row>
    <row r="2506" spans="1:13" x14ac:dyDescent="0.2">
      <c r="A2506" s="5" t="s">
        <v>2961</v>
      </c>
      <c r="I2506" s="5" t="s">
        <v>11056</v>
      </c>
      <c r="M2506" s="143" t="s">
        <v>15161</v>
      </c>
    </row>
    <row r="2507" spans="1:13" x14ac:dyDescent="0.2">
      <c r="A2507" s="5" t="s">
        <v>2962</v>
      </c>
      <c r="I2507" s="5" t="s">
        <v>11057</v>
      </c>
      <c r="M2507" s="143" t="s">
        <v>15162</v>
      </c>
    </row>
    <row r="2508" spans="1:13" x14ac:dyDescent="0.2">
      <c r="A2508" s="5" t="s">
        <v>2963</v>
      </c>
      <c r="I2508" s="5" t="s">
        <v>11058</v>
      </c>
      <c r="M2508" s="143" t="s">
        <v>15163</v>
      </c>
    </row>
    <row r="2509" spans="1:13" x14ac:dyDescent="0.2">
      <c r="A2509" s="5" t="s">
        <v>2964</v>
      </c>
      <c r="I2509" s="5" t="s">
        <v>11059</v>
      </c>
      <c r="M2509" s="143" t="s">
        <v>15164</v>
      </c>
    </row>
    <row r="2510" spans="1:13" x14ac:dyDescent="0.2">
      <c r="A2510" s="5" t="s">
        <v>2965</v>
      </c>
      <c r="I2510" s="5" t="s">
        <v>11060</v>
      </c>
      <c r="M2510" s="143" t="s">
        <v>15165</v>
      </c>
    </row>
    <row r="2511" spans="1:13" x14ac:dyDescent="0.2">
      <c r="A2511" s="5" t="s">
        <v>2966</v>
      </c>
      <c r="I2511" s="5" t="s">
        <v>11061</v>
      </c>
      <c r="M2511" s="143" t="s">
        <v>15166</v>
      </c>
    </row>
    <row r="2512" spans="1:13" x14ac:dyDescent="0.2">
      <c r="A2512" s="5" t="s">
        <v>2967</v>
      </c>
      <c r="I2512" s="5" t="s">
        <v>11062</v>
      </c>
      <c r="M2512" s="143" t="s">
        <v>15167</v>
      </c>
    </row>
    <row r="2513" spans="1:13" x14ac:dyDescent="0.2">
      <c r="A2513" s="5" t="s">
        <v>2968</v>
      </c>
      <c r="I2513" s="5" t="s">
        <v>11063</v>
      </c>
      <c r="M2513" s="143" t="s">
        <v>15168</v>
      </c>
    </row>
    <row r="2514" spans="1:13" x14ac:dyDescent="0.2">
      <c r="A2514" s="5" t="s">
        <v>2969</v>
      </c>
      <c r="I2514" s="5" t="s">
        <v>11064</v>
      </c>
      <c r="M2514" s="143" t="s">
        <v>15169</v>
      </c>
    </row>
    <row r="2515" spans="1:13" x14ac:dyDescent="0.2">
      <c r="A2515" s="5" t="s">
        <v>2970</v>
      </c>
      <c r="I2515" s="5" t="s">
        <v>11065</v>
      </c>
      <c r="M2515" s="143" t="s">
        <v>15170</v>
      </c>
    </row>
    <row r="2516" spans="1:13" x14ac:dyDescent="0.2">
      <c r="A2516" s="5" t="s">
        <v>2971</v>
      </c>
      <c r="I2516" s="5" t="s">
        <v>11066</v>
      </c>
      <c r="M2516" s="143" t="s">
        <v>15171</v>
      </c>
    </row>
    <row r="2517" spans="1:13" x14ac:dyDescent="0.2">
      <c r="A2517" s="5" t="s">
        <v>2972</v>
      </c>
      <c r="I2517" s="5" t="s">
        <v>11067</v>
      </c>
      <c r="M2517" s="143" t="s">
        <v>15172</v>
      </c>
    </row>
    <row r="2518" spans="1:13" x14ac:dyDescent="0.2">
      <c r="A2518" s="5" t="s">
        <v>2973</v>
      </c>
      <c r="I2518" s="5" t="s">
        <v>11068</v>
      </c>
      <c r="M2518" s="143" t="s">
        <v>15173</v>
      </c>
    </row>
    <row r="2519" spans="1:13" x14ac:dyDescent="0.2">
      <c r="A2519" s="5" t="s">
        <v>2974</v>
      </c>
      <c r="I2519" s="5" t="s">
        <v>11069</v>
      </c>
      <c r="M2519" s="143" t="s">
        <v>15174</v>
      </c>
    </row>
    <row r="2520" spans="1:13" x14ac:dyDescent="0.2">
      <c r="A2520" s="5" t="s">
        <v>2975</v>
      </c>
      <c r="I2520" s="5" t="s">
        <v>11070</v>
      </c>
      <c r="M2520" s="143" t="s">
        <v>15175</v>
      </c>
    </row>
    <row r="2521" spans="1:13" x14ac:dyDescent="0.2">
      <c r="A2521" s="5" t="s">
        <v>2976</v>
      </c>
      <c r="I2521" s="5" t="s">
        <v>11071</v>
      </c>
      <c r="M2521" s="143" t="s">
        <v>15176</v>
      </c>
    </row>
    <row r="2522" spans="1:13" x14ac:dyDescent="0.2">
      <c r="A2522" s="5" t="s">
        <v>2977</v>
      </c>
      <c r="I2522" s="5" t="s">
        <v>11072</v>
      </c>
      <c r="M2522" s="143" t="s">
        <v>15177</v>
      </c>
    </row>
    <row r="2523" spans="1:13" x14ac:dyDescent="0.2">
      <c r="A2523" s="5" t="s">
        <v>2978</v>
      </c>
      <c r="I2523" s="5" t="s">
        <v>11073</v>
      </c>
      <c r="M2523" s="143" t="s">
        <v>15178</v>
      </c>
    </row>
    <row r="2524" spans="1:13" x14ac:dyDescent="0.2">
      <c r="A2524" s="5" t="s">
        <v>2979</v>
      </c>
      <c r="I2524" s="5" t="s">
        <v>11074</v>
      </c>
      <c r="M2524" s="143" t="s">
        <v>15179</v>
      </c>
    </row>
    <row r="2525" spans="1:13" x14ac:dyDescent="0.2">
      <c r="A2525" s="5" t="s">
        <v>2980</v>
      </c>
      <c r="I2525" s="5" t="s">
        <v>11075</v>
      </c>
      <c r="M2525" s="143" t="s">
        <v>15180</v>
      </c>
    </row>
    <row r="2526" spans="1:13" x14ac:dyDescent="0.2">
      <c r="A2526" s="5" t="s">
        <v>2981</v>
      </c>
      <c r="I2526" s="5" t="s">
        <v>11076</v>
      </c>
      <c r="M2526" s="143" t="s">
        <v>15181</v>
      </c>
    </row>
    <row r="2527" spans="1:13" x14ac:dyDescent="0.2">
      <c r="A2527" s="5" t="s">
        <v>2982</v>
      </c>
      <c r="I2527" s="5" t="s">
        <v>11077</v>
      </c>
      <c r="M2527" s="143" t="s">
        <v>15182</v>
      </c>
    </row>
    <row r="2528" spans="1:13" x14ac:dyDescent="0.2">
      <c r="A2528" s="5" t="s">
        <v>2983</v>
      </c>
      <c r="I2528" s="5" t="s">
        <v>11078</v>
      </c>
      <c r="M2528" s="143" t="s">
        <v>15183</v>
      </c>
    </row>
    <row r="2529" spans="1:13" x14ac:dyDescent="0.2">
      <c r="A2529" s="5" t="s">
        <v>2984</v>
      </c>
      <c r="I2529" s="5" t="s">
        <v>11079</v>
      </c>
      <c r="M2529" s="143" t="s">
        <v>15184</v>
      </c>
    </row>
    <row r="2530" spans="1:13" x14ac:dyDescent="0.2">
      <c r="A2530" s="5" t="s">
        <v>2985</v>
      </c>
      <c r="I2530" s="5" t="s">
        <v>11080</v>
      </c>
      <c r="M2530" s="143" t="s">
        <v>15185</v>
      </c>
    </row>
    <row r="2531" spans="1:13" x14ac:dyDescent="0.2">
      <c r="A2531" s="5" t="s">
        <v>2986</v>
      </c>
      <c r="I2531" s="5" t="s">
        <v>11081</v>
      </c>
      <c r="M2531" s="143" t="s">
        <v>15186</v>
      </c>
    </row>
    <row r="2532" spans="1:13" x14ac:dyDescent="0.2">
      <c r="A2532" s="5" t="s">
        <v>2987</v>
      </c>
      <c r="I2532" s="5" t="s">
        <v>11082</v>
      </c>
      <c r="M2532" s="143" t="s">
        <v>15187</v>
      </c>
    </row>
    <row r="2533" spans="1:13" x14ac:dyDescent="0.2">
      <c r="A2533" s="5" t="s">
        <v>2988</v>
      </c>
      <c r="I2533" s="5" t="s">
        <v>11083</v>
      </c>
      <c r="M2533" s="143" t="s">
        <v>15188</v>
      </c>
    </row>
    <row r="2534" spans="1:13" x14ac:dyDescent="0.2">
      <c r="A2534" s="5" t="s">
        <v>2989</v>
      </c>
      <c r="I2534" s="5" t="s">
        <v>11084</v>
      </c>
      <c r="M2534" s="143" t="s">
        <v>15189</v>
      </c>
    </row>
    <row r="2535" spans="1:13" x14ac:dyDescent="0.2">
      <c r="A2535" s="5" t="s">
        <v>2990</v>
      </c>
      <c r="I2535" s="5" t="s">
        <v>11085</v>
      </c>
      <c r="M2535" s="143" t="s">
        <v>15190</v>
      </c>
    </row>
    <row r="2536" spans="1:13" x14ac:dyDescent="0.2">
      <c r="A2536" s="5" t="s">
        <v>2991</v>
      </c>
      <c r="I2536" s="5" t="s">
        <v>11086</v>
      </c>
      <c r="M2536" s="143" t="s">
        <v>15191</v>
      </c>
    </row>
    <row r="2537" spans="1:13" x14ac:dyDescent="0.2">
      <c r="A2537" s="5" t="s">
        <v>2992</v>
      </c>
      <c r="I2537" s="5" t="s">
        <v>11087</v>
      </c>
      <c r="M2537" s="143" t="s">
        <v>15192</v>
      </c>
    </row>
    <row r="2538" spans="1:13" x14ac:dyDescent="0.2">
      <c r="A2538" s="5" t="s">
        <v>2993</v>
      </c>
      <c r="I2538" s="5" t="s">
        <v>11088</v>
      </c>
      <c r="M2538" s="143" t="s">
        <v>15193</v>
      </c>
    </row>
    <row r="2539" spans="1:13" x14ac:dyDescent="0.2">
      <c r="A2539" s="5" t="s">
        <v>2994</v>
      </c>
      <c r="I2539" s="5" t="s">
        <v>11089</v>
      </c>
      <c r="M2539" s="143" t="s">
        <v>15194</v>
      </c>
    </row>
    <row r="2540" spans="1:13" x14ac:dyDescent="0.2">
      <c r="A2540" s="5" t="s">
        <v>2995</v>
      </c>
      <c r="I2540" s="5" t="s">
        <v>11090</v>
      </c>
      <c r="M2540" s="143" t="s">
        <v>15195</v>
      </c>
    </row>
    <row r="2541" spans="1:13" x14ac:dyDescent="0.2">
      <c r="A2541" s="5" t="s">
        <v>2996</v>
      </c>
      <c r="I2541" s="5" t="s">
        <v>11091</v>
      </c>
      <c r="M2541" s="143" t="s">
        <v>15196</v>
      </c>
    </row>
    <row r="2542" spans="1:13" x14ac:dyDescent="0.2">
      <c r="A2542" s="5" t="s">
        <v>2997</v>
      </c>
      <c r="I2542" s="5" t="s">
        <v>11092</v>
      </c>
      <c r="M2542" s="143" t="s">
        <v>15197</v>
      </c>
    </row>
    <row r="2543" spans="1:13" x14ac:dyDescent="0.2">
      <c r="A2543" s="5" t="s">
        <v>2998</v>
      </c>
      <c r="I2543" s="5" t="s">
        <v>11093</v>
      </c>
      <c r="M2543" s="143" t="s">
        <v>15198</v>
      </c>
    </row>
    <row r="2544" spans="1:13" x14ac:dyDescent="0.2">
      <c r="A2544" s="5" t="s">
        <v>2999</v>
      </c>
      <c r="I2544" s="5" t="s">
        <v>11094</v>
      </c>
      <c r="M2544" s="143" t="s">
        <v>15199</v>
      </c>
    </row>
    <row r="2545" spans="1:13" x14ac:dyDescent="0.2">
      <c r="A2545" s="5" t="s">
        <v>3000</v>
      </c>
      <c r="I2545" s="5" t="s">
        <v>11095</v>
      </c>
      <c r="M2545" s="143" t="s">
        <v>15200</v>
      </c>
    </row>
    <row r="2546" spans="1:13" x14ac:dyDescent="0.2">
      <c r="A2546" s="5" t="s">
        <v>3001</v>
      </c>
      <c r="I2546" s="5" t="s">
        <v>11096</v>
      </c>
      <c r="M2546" s="143" t="s">
        <v>15201</v>
      </c>
    </row>
    <row r="2547" spans="1:13" x14ac:dyDescent="0.2">
      <c r="A2547" s="5" t="s">
        <v>3002</v>
      </c>
      <c r="I2547" s="5" t="s">
        <v>11097</v>
      </c>
      <c r="M2547" s="143" t="s">
        <v>15202</v>
      </c>
    </row>
    <row r="2548" spans="1:13" x14ac:dyDescent="0.2">
      <c r="A2548" s="5" t="s">
        <v>3003</v>
      </c>
      <c r="I2548" s="5" t="s">
        <v>11098</v>
      </c>
      <c r="M2548" s="143" t="s">
        <v>15203</v>
      </c>
    </row>
    <row r="2549" spans="1:13" x14ac:dyDescent="0.2">
      <c r="A2549" s="5" t="s">
        <v>3004</v>
      </c>
      <c r="I2549" s="5" t="s">
        <v>11099</v>
      </c>
      <c r="M2549" s="143" t="s">
        <v>15204</v>
      </c>
    </row>
    <row r="2550" spans="1:13" x14ac:dyDescent="0.2">
      <c r="A2550" s="5" t="s">
        <v>3005</v>
      </c>
      <c r="I2550" s="5" t="s">
        <v>11100</v>
      </c>
      <c r="M2550" s="143" t="s">
        <v>15205</v>
      </c>
    </row>
    <row r="2551" spans="1:13" x14ac:dyDescent="0.2">
      <c r="A2551" s="5" t="s">
        <v>3006</v>
      </c>
      <c r="I2551" s="5" t="s">
        <v>11101</v>
      </c>
      <c r="M2551" s="143" t="s">
        <v>15206</v>
      </c>
    </row>
    <row r="2552" spans="1:13" x14ac:dyDescent="0.2">
      <c r="A2552" s="5" t="s">
        <v>3007</v>
      </c>
      <c r="I2552" s="5" t="s">
        <v>11102</v>
      </c>
      <c r="M2552" s="143" t="s">
        <v>15207</v>
      </c>
    </row>
    <row r="2553" spans="1:13" x14ac:dyDescent="0.2">
      <c r="A2553" s="5" t="s">
        <v>3008</v>
      </c>
      <c r="I2553" s="5" t="s">
        <v>11103</v>
      </c>
      <c r="M2553" s="143" t="s">
        <v>15208</v>
      </c>
    </row>
    <row r="2554" spans="1:13" x14ac:dyDescent="0.2">
      <c r="A2554" s="5" t="s">
        <v>3009</v>
      </c>
      <c r="I2554" s="5" t="s">
        <v>11104</v>
      </c>
      <c r="M2554" s="143" t="s">
        <v>15209</v>
      </c>
    </row>
    <row r="2555" spans="1:13" x14ac:dyDescent="0.2">
      <c r="A2555" s="5" t="s">
        <v>3010</v>
      </c>
      <c r="I2555" s="5" t="s">
        <v>11105</v>
      </c>
      <c r="M2555" s="143" t="s">
        <v>15210</v>
      </c>
    </row>
    <row r="2556" spans="1:13" x14ac:dyDescent="0.2">
      <c r="A2556" s="5" t="s">
        <v>3011</v>
      </c>
      <c r="I2556" s="5" t="s">
        <v>11106</v>
      </c>
      <c r="M2556" s="143" t="s">
        <v>15211</v>
      </c>
    </row>
    <row r="2557" spans="1:13" x14ac:dyDescent="0.2">
      <c r="A2557" s="5" t="s">
        <v>3012</v>
      </c>
      <c r="I2557" s="5" t="s">
        <v>11107</v>
      </c>
      <c r="M2557" s="143" t="s">
        <v>15212</v>
      </c>
    </row>
    <row r="2558" spans="1:13" x14ac:dyDescent="0.2">
      <c r="A2558" s="5" t="s">
        <v>3013</v>
      </c>
      <c r="I2558" s="5" t="s">
        <v>11108</v>
      </c>
      <c r="M2558" s="143" t="s">
        <v>15213</v>
      </c>
    </row>
    <row r="2559" spans="1:13" x14ac:dyDescent="0.2">
      <c r="A2559" s="5" t="s">
        <v>3014</v>
      </c>
      <c r="I2559" s="5" t="s">
        <v>11109</v>
      </c>
      <c r="M2559" s="143" t="s">
        <v>15214</v>
      </c>
    </row>
    <row r="2560" spans="1:13" x14ac:dyDescent="0.2">
      <c r="A2560" s="5" t="s">
        <v>3015</v>
      </c>
      <c r="I2560" s="5" t="s">
        <v>11110</v>
      </c>
      <c r="M2560" s="143" t="s">
        <v>15215</v>
      </c>
    </row>
    <row r="2561" spans="1:13" x14ac:dyDescent="0.2">
      <c r="A2561" s="5" t="s">
        <v>3016</v>
      </c>
      <c r="I2561" s="5" t="s">
        <v>11111</v>
      </c>
      <c r="M2561" s="143" t="s">
        <v>15216</v>
      </c>
    </row>
    <row r="2562" spans="1:13" x14ac:dyDescent="0.2">
      <c r="A2562" s="5" t="s">
        <v>3017</v>
      </c>
      <c r="I2562" s="5" t="s">
        <v>11112</v>
      </c>
      <c r="M2562" s="143" t="s">
        <v>15217</v>
      </c>
    </row>
    <row r="2563" spans="1:13" x14ac:dyDescent="0.2">
      <c r="A2563" s="5" t="s">
        <v>3018</v>
      </c>
      <c r="I2563" s="5" t="s">
        <v>11113</v>
      </c>
      <c r="M2563" s="143" t="s">
        <v>15218</v>
      </c>
    </row>
    <row r="2564" spans="1:13" x14ac:dyDescent="0.2">
      <c r="A2564" s="5" t="s">
        <v>3019</v>
      </c>
      <c r="I2564" s="5" t="s">
        <v>11114</v>
      </c>
      <c r="M2564" s="143" t="s">
        <v>15219</v>
      </c>
    </row>
    <row r="2565" spans="1:13" x14ac:dyDescent="0.2">
      <c r="A2565" s="5" t="s">
        <v>3020</v>
      </c>
      <c r="I2565" s="5" t="s">
        <v>11115</v>
      </c>
      <c r="M2565" s="143" t="s">
        <v>15220</v>
      </c>
    </row>
    <row r="2566" spans="1:13" x14ac:dyDescent="0.2">
      <c r="A2566" s="5" t="s">
        <v>3021</v>
      </c>
      <c r="I2566" s="5" t="s">
        <v>11116</v>
      </c>
      <c r="M2566" s="143" t="s">
        <v>15221</v>
      </c>
    </row>
    <row r="2567" spans="1:13" x14ac:dyDescent="0.2">
      <c r="A2567" s="5" t="s">
        <v>3022</v>
      </c>
      <c r="I2567" s="5" t="s">
        <v>11117</v>
      </c>
      <c r="M2567" s="143" t="s">
        <v>15222</v>
      </c>
    </row>
    <row r="2568" spans="1:13" x14ac:dyDescent="0.2">
      <c r="A2568" s="5" t="s">
        <v>3023</v>
      </c>
      <c r="I2568" s="5" t="s">
        <v>11118</v>
      </c>
      <c r="M2568" s="143" t="s">
        <v>15223</v>
      </c>
    </row>
    <row r="2569" spans="1:13" x14ac:dyDescent="0.2">
      <c r="A2569" s="5" t="s">
        <v>3024</v>
      </c>
      <c r="I2569" s="5" t="s">
        <v>11119</v>
      </c>
      <c r="M2569" s="143" t="s">
        <v>15224</v>
      </c>
    </row>
    <row r="2570" spans="1:13" x14ac:dyDescent="0.2">
      <c r="A2570" s="5" t="s">
        <v>3025</v>
      </c>
      <c r="I2570" s="5" t="s">
        <v>11120</v>
      </c>
      <c r="M2570" s="143" t="s">
        <v>15225</v>
      </c>
    </row>
    <row r="2571" spans="1:13" x14ac:dyDescent="0.2">
      <c r="A2571" s="5" t="s">
        <v>3026</v>
      </c>
      <c r="I2571" s="5" t="s">
        <v>11121</v>
      </c>
      <c r="M2571" s="143" t="s">
        <v>15226</v>
      </c>
    </row>
    <row r="2572" spans="1:13" x14ac:dyDescent="0.2">
      <c r="A2572" s="5" t="s">
        <v>3027</v>
      </c>
      <c r="I2572" s="5" t="s">
        <v>11122</v>
      </c>
      <c r="M2572" s="143" t="s">
        <v>15227</v>
      </c>
    </row>
    <row r="2573" spans="1:13" x14ac:dyDescent="0.2">
      <c r="A2573" s="5" t="s">
        <v>3028</v>
      </c>
      <c r="I2573" s="5" t="s">
        <v>11123</v>
      </c>
      <c r="M2573" s="143" t="s">
        <v>15228</v>
      </c>
    </row>
    <row r="2574" spans="1:13" x14ac:dyDescent="0.2">
      <c r="A2574" s="5" t="s">
        <v>3029</v>
      </c>
      <c r="I2574" s="5" t="s">
        <v>11124</v>
      </c>
      <c r="M2574" s="143" t="s">
        <v>15229</v>
      </c>
    </row>
    <row r="2575" spans="1:13" x14ac:dyDescent="0.2">
      <c r="A2575" s="5" t="s">
        <v>3030</v>
      </c>
      <c r="I2575" s="5" t="s">
        <v>11125</v>
      </c>
      <c r="M2575" s="143" t="s">
        <v>15230</v>
      </c>
    </row>
    <row r="2576" spans="1:13" x14ac:dyDescent="0.2">
      <c r="A2576" s="5" t="s">
        <v>3031</v>
      </c>
      <c r="I2576" s="5" t="s">
        <v>11126</v>
      </c>
      <c r="M2576" s="143" t="s">
        <v>15231</v>
      </c>
    </row>
    <row r="2577" spans="1:13" x14ac:dyDescent="0.2">
      <c r="A2577" s="5" t="s">
        <v>3032</v>
      </c>
      <c r="I2577" s="5" t="s">
        <v>11127</v>
      </c>
      <c r="M2577" s="143" t="s">
        <v>15232</v>
      </c>
    </row>
    <row r="2578" spans="1:13" x14ac:dyDescent="0.2">
      <c r="A2578" s="5" t="s">
        <v>3033</v>
      </c>
      <c r="I2578" s="5" t="s">
        <v>11128</v>
      </c>
      <c r="M2578" s="143" t="s">
        <v>15233</v>
      </c>
    </row>
    <row r="2579" spans="1:13" x14ac:dyDescent="0.2">
      <c r="A2579" s="5" t="s">
        <v>3034</v>
      </c>
      <c r="I2579" s="5" t="s">
        <v>11129</v>
      </c>
      <c r="M2579" s="143" t="s">
        <v>15234</v>
      </c>
    </row>
    <row r="2580" spans="1:13" x14ac:dyDescent="0.2">
      <c r="A2580" s="5" t="s">
        <v>3035</v>
      </c>
      <c r="I2580" s="5" t="s">
        <v>11130</v>
      </c>
      <c r="M2580" s="143" t="s">
        <v>15235</v>
      </c>
    </row>
    <row r="2581" spans="1:13" x14ac:dyDescent="0.2">
      <c r="A2581" s="5" t="s">
        <v>3036</v>
      </c>
      <c r="I2581" s="5" t="s">
        <v>11131</v>
      </c>
      <c r="M2581" s="143" t="s">
        <v>15236</v>
      </c>
    </row>
    <row r="2582" spans="1:13" x14ac:dyDescent="0.2">
      <c r="A2582" s="5" t="s">
        <v>3037</v>
      </c>
      <c r="I2582" s="5" t="s">
        <v>11132</v>
      </c>
      <c r="M2582" s="143" t="s">
        <v>15237</v>
      </c>
    </row>
    <row r="2583" spans="1:13" x14ac:dyDescent="0.2">
      <c r="A2583" s="5" t="s">
        <v>3038</v>
      </c>
      <c r="I2583" s="5" t="s">
        <v>11133</v>
      </c>
      <c r="M2583" s="143" t="s">
        <v>15238</v>
      </c>
    </row>
    <row r="2584" spans="1:13" x14ac:dyDescent="0.2">
      <c r="A2584" s="5" t="s">
        <v>3039</v>
      </c>
      <c r="I2584" s="5" t="s">
        <v>11134</v>
      </c>
      <c r="M2584" s="143" t="s">
        <v>15239</v>
      </c>
    </row>
    <row r="2585" spans="1:13" x14ac:dyDescent="0.2">
      <c r="A2585" s="5" t="s">
        <v>3040</v>
      </c>
      <c r="I2585" s="5" t="s">
        <v>11135</v>
      </c>
      <c r="M2585" s="143" t="s">
        <v>15240</v>
      </c>
    </row>
    <row r="2586" spans="1:13" x14ac:dyDescent="0.2">
      <c r="A2586" s="5" t="s">
        <v>3041</v>
      </c>
      <c r="I2586" s="5" t="s">
        <v>11136</v>
      </c>
      <c r="M2586" s="143" t="s">
        <v>15241</v>
      </c>
    </row>
    <row r="2587" spans="1:13" x14ac:dyDescent="0.2">
      <c r="A2587" s="5" t="s">
        <v>3042</v>
      </c>
      <c r="I2587" s="5" t="s">
        <v>11137</v>
      </c>
      <c r="M2587" s="143" t="s">
        <v>15242</v>
      </c>
    </row>
    <row r="2588" spans="1:13" x14ac:dyDescent="0.2">
      <c r="A2588" s="5" t="s">
        <v>3043</v>
      </c>
      <c r="I2588" s="5" t="s">
        <v>11138</v>
      </c>
      <c r="M2588" s="143" t="s">
        <v>15243</v>
      </c>
    </row>
    <row r="2589" spans="1:13" x14ac:dyDescent="0.2">
      <c r="A2589" s="5" t="s">
        <v>3044</v>
      </c>
      <c r="I2589" s="5" t="s">
        <v>11139</v>
      </c>
      <c r="M2589" s="143" t="s">
        <v>15244</v>
      </c>
    </row>
    <row r="2590" spans="1:13" x14ac:dyDescent="0.2">
      <c r="A2590" s="5" t="s">
        <v>3045</v>
      </c>
      <c r="I2590" s="5" t="s">
        <v>11140</v>
      </c>
      <c r="M2590" s="143" t="s">
        <v>15245</v>
      </c>
    </row>
    <row r="2591" spans="1:13" x14ac:dyDescent="0.2">
      <c r="A2591" s="5" t="s">
        <v>3046</v>
      </c>
      <c r="I2591" s="5" t="s">
        <v>11141</v>
      </c>
      <c r="M2591" s="143" t="s">
        <v>15246</v>
      </c>
    </row>
    <row r="2592" spans="1:13" x14ac:dyDescent="0.2">
      <c r="A2592" s="5" t="s">
        <v>3047</v>
      </c>
      <c r="I2592" s="5" t="s">
        <v>11142</v>
      </c>
      <c r="M2592" s="143" t="s">
        <v>15247</v>
      </c>
    </row>
    <row r="2593" spans="1:13" x14ac:dyDescent="0.2">
      <c r="A2593" s="5" t="s">
        <v>3048</v>
      </c>
      <c r="I2593" s="5" t="s">
        <v>11143</v>
      </c>
      <c r="M2593" s="143" t="s">
        <v>15248</v>
      </c>
    </row>
    <row r="2594" spans="1:13" x14ac:dyDescent="0.2">
      <c r="A2594" s="5" t="s">
        <v>3049</v>
      </c>
      <c r="I2594" s="5" t="s">
        <v>11144</v>
      </c>
      <c r="M2594" s="143" t="s">
        <v>15249</v>
      </c>
    </row>
    <row r="2595" spans="1:13" x14ac:dyDescent="0.2">
      <c r="A2595" s="5" t="s">
        <v>3050</v>
      </c>
      <c r="I2595" s="5" t="s">
        <v>11145</v>
      </c>
      <c r="M2595" s="143" t="s">
        <v>15250</v>
      </c>
    </row>
    <row r="2596" spans="1:13" x14ac:dyDescent="0.2">
      <c r="A2596" s="5" t="s">
        <v>3051</v>
      </c>
      <c r="I2596" s="5" t="s">
        <v>11146</v>
      </c>
      <c r="M2596" s="143" t="s">
        <v>15251</v>
      </c>
    </row>
    <row r="2597" spans="1:13" x14ac:dyDescent="0.2">
      <c r="A2597" s="5" t="s">
        <v>3052</v>
      </c>
      <c r="I2597" s="5" t="s">
        <v>11147</v>
      </c>
      <c r="M2597" s="143" t="s">
        <v>15252</v>
      </c>
    </row>
    <row r="2598" spans="1:13" x14ac:dyDescent="0.2">
      <c r="A2598" s="5" t="s">
        <v>3053</v>
      </c>
      <c r="I2598" s="5" t="s">
        <v>11148</v>
      </c>
      <c r="M2598" s="143" t="s">
        <v>15253</v>
      </c>
    </row>
    <row r="2599" spans="1:13" x14ac:dyDescent="0.2">
      <c r="A2599" s="5" t="s">
        <v>3054</v>
      </c>
      <c r="I2599" s="5" t="s">
        <v>11149</v>
      </c>
      <c r="M2599" s="143" t="s">
        <v>15254</v>
      </c>
    </row>
    <row r="2600" spans="1:13" x14ac:dyDescent="0.2">
      <c r="A2600" s="5" t="s">
        <v>3055</v>
      </c>
      <c r="I2600" s="5" t="s">
        <v>11150</v>
      </c>
      <c r="M2600" s="143" t="s">
        <v>15255</v>
      </c>
    </row>
    <row r="2601" spans="1:13" x14ac:dyDescent="0.2">
      <c r="A2601" s="137" t="s">
        <v>3056</v>
      </c>
      <c r="I2601" s="5" t="s">
        <v>11151</v>
      </c>
      <c r="M2601" s="143" t="s">
        <v>15256</v>
      </c>
    </row>
    <row r="2602" spans="1:13" x14ac:dyDescent="0.2">
      <c r="A2602" s="5" t="s">
        <v>3057</v>
      </c>
      <c r="I2602" s="5" t="s">
        <v>11152</v>
      </c>
      <c r="M2602" s="143" t="s">
        <v>15257</v>
      </c>
    </row>
    <row r="2603" spans="1:13" x14ac:dyDescent="0.2">
      <c r="A2603" s="5" t="s">
        <v>3058</v>
      </c>
      <c r="I2603" s="5" t="s">
        <v>11153</v>
      </c>
      <c r="M2603" s="143" t="s">
        <v>15258</v>
      </c>
    </row>
    <row r="2604" spans="1:13" x14ac:dyDescent="0.2">
      <c r="A2604" s="5" t="s">
        <v>3059</v>
      </c>
      <c r="I2604" s="5" t="s">
        <v>11154</v>
      </c>
      <c r="M2604" s="143" t="s">
        <v>15259</v>
      </c>
    </row>
    <row r="2605" spans="1:13" x14ac:dyDescent="0.2">
      <c r="A2605" s="5" t="s">
        <v>3060</v>
      </c>
      <c r="I2605" s="5" t="s">
        <v>11155</v>
      </c>
      <c r="M2605" s="143" t="s">
        <v>15260</v>
      </c>
    </row>
    <row r="2606" spans="1:13" x14ac:dyDescent="0.2">
      <c r="A2606" s="5" t="s">
        <v>3061</v>
      </c>
      <c r="I2606" s="5" t="s">
        <v>11156</v>
      </c>
      <c r="M2606" s="143" t="s">
        <v>15261</v>
      </c>
    </row>
    <row r="2607" spans="1:13" x14ac:dyDescent="0.2">
      <c r="A2607" s="5" t="s">
        <v>3062</v>
      </c>
      <c r="I2607" s="5" t="s">
        <v>11157</v>
      </c>
      <c r="M2607" s="143" t="s">
        <v>15262</v>
      </c>
    </row>
    <row r="2608" spans="1:13" x14ac:dyDescent="0.2">
      <c r="A2608" s="5" t="s">
        <v>3063</v>
      </c>
      <c r="I2608" s="5" t="s">
        <v>11158</v>
      </c>
      <c r="M2608" s="143" t="s">
        <v>15263</v>
      </c>
    </row>
    <row r="2609" spans="1:13" x14ac:dyDescent="0.2">
      <c r="A2609" s="5" t="s">
        <v>3064</v>
      </c>
      <c r="I2609" s="5" t="s">
        <v>11159</v>
      </c>
      <c r="M2609" s="143" t="s">
        <v>15264</v>
      </c>
    </row>
    <row r="2610" spans="1:13" x14ac:dyDescent="0.2">
      <c r="A2610" s="5" t="s">
        <v>3065</v>
      </c>
      <c r="I2610" s="5" t="s">
        <v>11160</v>
      </c>
      <c r="M2610" s="143" t="s">
        <v>15265</v>
      </c>
    </row>
    <row r="2611" spans="1:13" x14ac:dyDescent="0.2">
      <c r="A2611" s="5" t="s">
        <v>3066</v>
      </c>
      <c r="I2611" s="5" t="s">
        <v>11161</v>
      </c>
      <c r="M2611" s="143" t="s">
        <v>15266</v>
      </c>
    </row>
    <row r="2612" spans="1:13" x14ac:dyDescent="0.2">
      <c r="A2612" s="5" t="s">
        <v>3067</v>
      </c>
      <c r="I2612" s="5" t="s">
        <v>11162</v>
      </c>
      <c r="M2612" s="143" t="s">
        <v>15267</v>
      </c>
    </row>
    <row r="2613" spans="1:13" x14ac:dyDescent="0.2">
      <c r="A2613" s="5" t="s">
        <v>3068</v>
      </c>
      <c r="I2613" s="5" t="s">
        <v>11163</v>
      </c>
      <c r="M2613" s="143" t="s">
        <v>15268</v>
      </c>
    </row>
    <row r="2614" spans="1:13" x14ac:dyDescent="0.2">
      <c r="A2614" s="5" t="s">
        <v>3069</v>
      </c>
      <c r="I2614" s="5" t="s">
        <v>11164</v>
      </c>
      <c r="M2614" s="143" t="s">
        <v>15269</v>
      </c>
    </row>
    <row r="2615" spans="1:13" x14ac:dyDescent="0.2">
      <c r="A2615" s="5" t="s">
        <v>3070</v>
      </c>
      <c r="I2615" s="5" t="s">
        <v>11165</v>
      </c>
      <c r="M2615" s="143" t="s">
        <v>15270</v>
      </c>
    </row>
    <row r="2616" spans="1:13" x14ac:dyDescent="0.2">
      <c r="A2616" s="5" t="s">
        <v>3071</v>
      </c>
      <c r="I2616" s="5" t="s">
        <v>11166</v>
      </c>
      <c r="M2616" s="143" t="s">
        <v>15271</v>
      </c>
    </row>
    <row r="2617" spans="1:13" x14ac:dyDescent="0.2">
      <c r="A2617" s="5" t="s">
        <v>3072</v>
      </c>
      <c r="I2617" s="5" t="s">
        <v>11167</v>
      </c>
      <c r="M2617" s="143" t="s">
        <v>15272</v>
      </c>
    </row>
    <row r="2618" spans="1:13" x14ac:dyDescent="0.2">
      <c r="A2618" s="5" t="s">
        <v>3073</v>
      </c>
      <c r="I2618" s="5" t="s">
        <v>11168</v>
      </c>
      <c r="M2618" s="143" t="s">
        <v>15273</v>
      </c>
    </row>
    <row r="2619" spans="1:13" x14ac:dyDescent="0.2">
      <c r="A2619" s="5" t="s">
        <v>3074</v>
      </c>
      <c r="I2619" s="5" t="s">
        <v>11169</v>
      </c>
      <c r="M2619" s="143" t="s">
        <v>15274</v>
      </c>
    </row>
    <row r="2620" spans="1:13" x14ac:dyDescent="0.2">
      <c r="A2620" s="5" t="s">
        <v>3075</v>
      </c>
      <c r="I2620" s="5" t="s">
        <v>11170</v>
      </c>
      <c r="M2620" s="143" t="s">
        <v>15275</v>
      </c>
    </row>
    <row r="2621" spans="1:13" x14ac:dyDescent="0.2">
      <c r="A2621" s="5" t="s">
        <v>3076</v>
      </c>
      <c r="I2621" s="5" t="s">
        <v>11171</v>
      </c>
      <c r="M2621" s="143" t="s">
        <v>15276</v>
      </c>
    </row>
    <row r="2622" spans="1:13" x14ac:dyDescent="0.2">
      <c r="A2622" s="5" t="s">
        <v>3077</v>
      </c>
      <c r="I2622" s="5" t="s">
        <v>11172</v>
      </c>
      <c r="M2622" s="143" t="s">
        <v>15277</v>
      </c>
    </row>
    <row r="2623" spans="1:13" x14ac:dyDescent="0.2">
      <c r="A2623" s="5" t="s">
        <v>3078</v>
      </c>
      <c r="I2623" s="5" t="s">
        <v>11173</v>
      </c>
      <c r="M2623" s="143" t="s">
        <v>15278</v>
      </c>
    </row>
    <row r="2624" spans="1:13" x14ac:dyDescent="0.2">
      <c r="A2624" s="5" t="s">
        <v>3079</v>
      </c>
      <c r="I2624" s="5" t="s">
        <v>11174</v>
      </c>
      <c r="M2624" s="143" t="s">
        <v>15279</v>
      </c>
    </row>
    <row r="2625" spans="1:13" x14ac:dyDescent="0.2">
      <c r="A2625" s="5" t="s">
        <v>3080</v>
      </c>
      <c r="I2625" s="5" t="s">
        <v>11175</v>
      </c>
      <c r="M2625" s="143" t="s">
        <v>15280</v>
      </c>
    </row>
    <row r="2626" spans="1:13" x14ac:dyDescent="0.2">
      <c r="A2626" s="5" t="s">
        <v>3081</v>
      </c>
      <c r="I2626" s="5" t="s">
        <v>11176</v>
      </c>
      <c r="M2626" s="143" t="s">
        <v>15281</v>
      </c>
    </row>
    <row r="2627" spans="1:13" x14ac:dyDescent="0.2">
      <c r="A2627" s="5" t="s">
        <v>3082</v>
      </c>
      <c r="I2627" s="5" t="s">
        <v>11177</v>
      </c>
      <c r="M2627" s="143" t="s">
        <v>15282</v>
      </c>
    </row>
    <row r="2628" spans="1:13" x14ac:dyDescent="0.2">
      <c r="A2628" s="5" t="s">
        <v>3083</v>
      </c>
      <c r="I2628" s="5" t="s">
        <v>11178</v>
      </c>
      <c r="M2628" s="143" t="s">
        <v>15283</v>
      </c>
    </row>
    <row r="2629" spans="1:13" x14ac:dyDescent="0.2">
      <c r="A2629" s="5" t="s">
        <v>3084</v>
      </c>
      <c r="I2629" s="5" t="s">
        <v>11179</v>
      </c>
      <c r="M2629" s="143" t="s">
        <v>15284</v>
      </c>
    </row>
    <row r="2630" spans="1:13" x14ac:dyDescent="0.2">
      <c r="A2630" s="5" t="s">
        <v>3085</v>
      </c>
      <c r="I2630" s="5" t="s">
        <v>11180</v>
      </c>
      <c r="M2630" s="143" t="s">
        <v>15285</v>
      </c>
    </row>
    <row r="2631" spans="1:13" x14ac:dyDescent="0.2">
      <c r="A2631" s="5" t="s">
        <v>3086</v>
      </c>
      <c r="I2631" s="5" t="s">
        <v>11181</v>
      </c>
      <c r="M2631" s="143" t="s">
        <v>15286</v>
      </c>
    </row>
    <row r="2632" spans="1:13" x14ac:dyDescent="0.2">
      <c r="A2632" s="5" t="s">
        <v>3087</v>
      </c>
      <c r="I2632" s="5" t="s">
        <v>11182</v>
      </c>
      <c r="M2632" s="143" t="s">
        <v>15287</v>
      </c>
    </row>
    <row r="2633" spans="1:13" x14ac:dyDescent="0.2">
      <c r="A2633" s="5" t="s">
        <v>3088</v>
      </c>
      <c r="I2633" s="5" t="s">
        <v>11183</v>
      </c>
      <c r="M2633" s="143" t="s">
        <v>15288</v>
      </c>
    </row>
    <row r="2634" spans="1:13" x14ac:dyDescent="0.2">
      <c r="A2634" s="5" t="s">
        <v>3089</v>
      </c>
      <c r="I2634" s="5" t="s">
        <v>11184</v>
      </c>
      <c r="M2634" s="143" t="s">
        <v>15289</v>
      </c>
    </row>
    <row r="2635" spans="1:13" x14ac:dyDescent="0.2">
      <c r="A2635" s="5" t="s">
        <v>3090</v>
      </c>
      <c r="I2635" s="5" t="s">
        <v>11185</v>
      </c>
      <c r="M2635" s="143" t="s">
        <v>15290</v>
      </c>
    </row>
    <row r="2636" spans="1:13" x14ac:dyDescent="0.2">
      <c r="A2636" s="5" t="s">
        <v>3091</v>
      </c>
      <c r="I2636" s="5" t="s">
        <v>11186</v>
      </c>
      <c r="M2636" s="143" t="s">
        <v>15291</v>
      </c>
    </row>
    <row r="2637" spans="1:13" x14ac:dyDescent="0.2">
      <c r="A2637" s="5" t="s">
        <v>3092</v>
      </c>
      <c r="I2637" s="5" t="s">
        <v>11187</v>
      </c>
      <c r="M2637" s="143" t="s">
        <v>15292</v>
      </c>
    </row>
    <row r="2638" spans="1:13" x14ac:dyDescent="0.2">
      <c r="A2638" s="5" t="s">
        <v>3093</v>
      </c>
      <c r="I2638" s="5" t="s">
        <v>11188</v>
      </c>
      <c r="M2638" s="143" t="s">
        <v>15293</v>
      </c>
    </row>
    <row r="2639" spans="1:13" x14ac:dyDescent="0.2">
      <c r="A2639" s="5" t="s">
        <v>3094</v>
      </c>
      <c r="I2639" s="5" t="s">
        <v>11189</v>
      </c>
      <c r="M2639" s="143" t="s">
        <v>15294</v>
      </c>
    </row>
    <row r="2640" spans="1:13" x14ac:dyDescent="0.2">
      <c r="A2640" s="5" t="s">
        <v>3095</v>
      </c>
      <c r="I2640" s="5" t="s">
        <v>11190</v>
      </c>
      <c r="M2640" s="143" t="s">
        <v>15295</v>
      </c>
    </row>
    <row r="2641" spans="1:13" x14ac:dyDescent="0.2">
      <c r="A2641" s="5" t="s">
        <v>3096</v>
      </c>
      <c r="I2641" s="5" t="s">
        <v>11191</v>
      </c>
      <c r="M2641" s="143" t="s">
        <v>15296</v>
      </c>
    </row>
    <row r="2642" spans="1:13" x14ac:dyDescent="0.2">
      <c r="A2642" s="5" t="s">
        <v>3097</v>
      </c>
      <c r="I2642" s="5" t="s">
        <v>11192</v>
      </c>
      <c r="M2642" s="143" t="s">
        <v>15297</v>
      </c>
    </row>
    <row r="2643" spans="1:13" x14ac:dyDescent="0.2">
      <c r="A2643" s="5" t="s">
        <v>3098</v>
      </c>
      <c r="I2643" s="5" t="s">
        <v>11193</v>
      </c>
      <c r="M2643" s="143" t="s">
        <v>15298</v>
      </c>
    </row>
    <row r="2644" spans="1:13" x14ac:dyDescent="0.2">
      <c r="A2644" s="5" t="s">
        <v>3099</v>
      </c>
      <c r="I2644" s="5" t="s">
        <v>11194</v>
      </c>
      <c r="M2644" s="143" t="s">
        <v>15299</v>
      </c>
    </row>
    <row r="2645" spans="1:13" x14ac:dyDescent="0.2">
      <c r="A2645" s="5" t="s">
        <v>3100</v>
      </c>
      <c r="I2645" s="5" t="s">
        <v>11195</v>
      </c>
      <c r="M2645" s="143" t="s">
        <v>15300</v>
      </c>
    </row>
    <row r="2646" spans="1:13" x14ac:dyDescent="0.2">
      <c r="A2646" s="5" t="s">
        <v>3101</v>
      </c>
      <c r="I2646" s="5" t="s">
        <v>11196</v>
      </c>
      <c r="M2646" s="143" t="s">
        <v>15301</v>
      </c>
    </row>
    <row r="2647" spans="1:13" x14ac:dyDescent="0.2">
      <c r="A2647" s="5" t="s">
        <v>3102</v>
      </c>
      <c r="I2647" s="5" t="s">
        <v>11197</v>
      </c>
      <c r="M2647" s="143" t="s">
        <v>15302</v>
      </c>
    </row>
    <row r="2648" spans="1:13" x14ac:dyDescent="0.2">
      <c r="A2648" s="5" t="s">
        <v>3103</v>
      </c>
      <c r="I2648" s="5" t="s">
        <v>11198</v>
      </c>
      <c r="M2648" s="143" t="s">
        <v>15303</v>
      </c>
    </row>
    <row r="2649" spans="1:13" x14ac:dyDescent="0.2">
      <c r="A2649" s="5" t="s">
        <v>3104</v>
      </c>
      <c r="I2649" s="5" t="s">
        <v>11199</v>
      </c>
      <c r="M2649" s="143" t="s">
        <v>15304</v>
      </c>
    </row>
    <row r="2650" spans="1:13" x14ac:dyDescent="0.2">
      <c r="A2650" s="5" t="s">
        <v>3105</v>
      </c>
      <c r="I2650" s="5" t="s">
        <v>11200</v>
      </c>
      <c r="M2650" s="143" t="s">
        <v>15305</v>
      </c>
    </row>
    <row r="2651" spans="1:13" x14ac:dyDescent="0.2">
      <c r="A2651" s="5" t="s">
        <v>3106</v>
      </c>
      <c r="I2651" s="5" t="s">
        <v>11201</v>
      </c>
      <c r="M2651" s="143" t="s">
        <v>15306</v>
      </c>
    </row>
    <row r="2652" spans="1:13" x14ac:dyDescent="0.2">
      <c r="A2652" s="5" t="s">
        <v>3107</v>
      </c>
      <c r="I2652" s="5" t="s">
        <v>11202</v>
      </c>
      <c r="M2652" s="143" t="s">
        <v>15307</v>
      </c>
    </row>
    <row r="2653" spans="1:13" x14ac:dyDescent="0.2">
      <c r="A2653" s="5" t="s">
        <v>3108</v>
      </c>
      <c r="I2653" s="5" t="s">
        <v>11203</v>
      </c>
      <c r="M2653" s="143" t="s">
        <v>15308</v>
      </c>
    </row>
    <row r="2654" spans="1:13" x14ac:dyDescent="0.2">
      <c r="A2654" s="5" t="s">
        <v>3109</v>
      </c>
      <c r="I2654" s="5" t="s">
        <v>11204</v>
      </c>
      <c r="M2654" s="143" t="s">
        <v>15309</v>
      </c>
    </row>
    <row r="2655" spans="1:13" x14ac:dyDescent="0.2">
      <c r="A2655" s="5" t="s">
        <v>3110</v>
      </c>
      <c r="I2655" s="5" t="s">
        <v>11205</v>
      </c>
      <c r="M2655" s="143" t="s">
        <v>15310</v>
      </c>
    </row>
    <row r="2656" spans="1:13" x14ac:dyDescent="0.2">
      <c r="A2656" s="5" t="s">
        <v>3111</v>
      </c>
      <c r="I2656" s="5" t="s">
        <v>11206</v>
      </c>
      <c r="M2656" s="143" t="s">
        <v>15311</v>
      </c>
    </row>
    <row r="2657" spans="1:13" x14ac:dyDescent="0.2">
      <c r="A2657" s="5" t="s">
        <v>3112</v>
      </c>
      <c r="I2657" s="5" t="s">
        <v>11207</v>
      </c>
      <c r="M2657" s="143" t="s">
        <v>15312</v>
      </c>
    </row>
    <row r="2658" spans="1:13" x14ac:dyDescent="0.2">
      <c r="A2658" s="5" t="s">
        <v>3113</v>
      </c>
      <c r="I2658" s="5" t="s">
        <v>11208</v>
      </c>
      <c r="M2658" s="143" t="s">
        <v>15313</v>
      </c>
    </row>
    <row r="2659" spans="1:13" x14ac:dyDescent="0.2">
      <c r="A2659" s="5" t="s">
        <v>3114</v>
      </c>
      <c r="I2659" s="5" t="s">
        <v>11209</v>
      </c>
      <c r="M2659" s="143" t="s">
        <v>15314</v>
      </c>
    </row>
    <row r="2660" spans="1:13" x14ac:dyDescent="0.2">
      <c r="A2660" s="5" t="s">
        <v>3115</v>
      </c>
      <c r="I2660" s="5" t="s">
        <v>11210</v>
      </c>
      <c r="M2660" s="143" t="s">
        <v>15315</v>
      </c>
    </row>
    <row r="2661" spans="1:13" x14ac:dyDescent="0.2">
      <c r="A2661" s="5" t="s">
        <v>3116</v>
      </c>
      <c r="I2661" s="5" t="s">
        <v>11211</v>
      </c>
      <c r="M2661" s="143" t="s">
        <v>15316</v>
      </c>
    </row>
    <row r="2662" spans="1:13" x14ac:dyDescent="0.2">
      <c r="A2662" s="5" t="s">
        <v>3117</v>
      </c>
      <c r="I2662" s="5" t="s">
        <v>11212</v>
      </c>
      <c r="M2662" s="143" t="s">
        <v>15317</v>
      </c>
    </row>
    <row r="2663" spans="1:13" x14ac:dyDescent="0.2">
      <c r="A2663" s="5" t="s">
        <v>3118</v>
      </c>
      <c r="I2663" s="5" t="s">
        <v>11213</v>
      </c>
      <c r="M2663" s="143" t="s">
        <v>15318</v>
      </c>
    </row>
    <row r="2664" spans="1:13" x14ac:dyDescent="0.2">
      <c r="A2664" s="5" t="s">
        <v>3119</v>
      </c>
      <c r="I2664" s="5" t="s">
        <v>11214</v>
      </c>
      <c r="M2664" s="143" t="s">
        <v>15319</v>
      </c>
    </row>
    <row r="2665" spans="1:13" x14ac:dyDescent="0.2">
      <c r="A2665" s="5" t="s">
        <v>3120</v>
      </c>
      <c r="I2665" s="5" t="s">
        <v>11215</v>
      </c>
      <c r="M2665" s="143" t="s">
        <v>15320</v>
      </c>
    </row>
    <row r="2666" spans="1:13" x14ac:dyDescent="0.2">
      <c r="A2666" s="5" t="s">
        <v>3121</v>
      </c>
      <c r="I2666" s="5" t="s">
        <v>11216</v>
      </c>
      <c r="M2666" s="143" t="s">
        <v>15321</v>
      </c>
    </row>
    <row r="2667" spans="1:13" x14ac:dyDescent="0.2">
      <c r="A2667" s="5" t="s">
        <v>3122</v>
      </c>
      <c r="I2667" s="5" t="s">
        <v>11217</v>
      </c>
      <c r="M2667" s="143" t="s">
        <v>15322</v>
      </c>
    </row>
    <row r="2668" spans="1:13" x14ac:dyDescent="0.2">
      <c r="A2668" s="5" t="s">
        <v>3123</v>
      </c>
      <c r="I2668" s="5" t="s">
        <v>11218</v>
      </c>
      <c r="M2668" s="143" t="s">
        <v>15323</v>
      </c>
    </row>
    <row r="2669" spans="1:13" x14ac:dyDescent="0.2">
      <c r="A2669" s="5" t="s">
        <v>3124</v>
      </c>
      <c r="I2669" s="5" t="s">
        <v>11219</v>
      </c>
      <c r="M2669" s="143" t="s">
        <v>15324</v>
      </c>
    </row>
    <row r="2670" spans="1:13" x14ac:dyDescent="0.2">
      <c r="A2670" s="5" t="s">
        <v>3125</v>
      </c>
      <c r="I2670" s="5" t="s">
        <v>11220</v>
      </c>
      <c r="M2670" s="143" t="s">
        <v>15325</v>
      </c>
    </row>
    <row r="2671" spans="1:13" x14ac:dyDescent="0.2">
      <c r="A2671" s="5" t="s">
        <v>3126</v>
      </c>
      <c r="I2671" s="5" t="s">
        <v>11221</v>
      </c>
      <c r="M2671" s="143" t="s">
        <v>15326</v>
      </c>
    </row>
    <row r="2672" spans="1:13" x14ac:dyDescent="0.2">
      <c r="A2672" s="5" t="s">
        <v>3127</v>
      </c>
      <c r="I2672" s="5" t="s">
        <v>11222</v>
      </c>
      <c r="M2672" s="143" t="s">
        <v>15327</v>
      </c>
    </row>
    <row r="2673" spans="1:13" x14ac:dyDescent="0.2">
      <c r="A2673" s="5" t="s">
        <v>3128</v>
      </c>
      <c r="I2673" s="5" t="s">
        <v>11223</v>
      </c>
      <c r="M2673" s="143" t="s">
        <v>15328</v>
      </c>
    </row>
    <row r="2674" spans="1:13" x14ac:dyDescent="0.2">
      <c r="A2674" s="5" t="s">
        <v>3129</v>
      </c>
      <c r="I2674" s="5" t="s">
        <v>11224</v>
      </c>
      <c r="M2674" s="143" t="s">
        <v>15329</v>
      </c>
    </row>
    <row r="2675" spans="1:13" x14ac:dyDescent="0.2">
      <c r="A2675" s="5" t="s">
        <v>3130</v>
      </c>
      <c r="I2675" s="5" t="s">
        <v>11225</v>
      </c>
      <c r="M2675" s="143" t="s">
        <v>15330</v>
      </c>
    </row>
    <row r="2676" spans="1:13" x14ac:dyDescent="0.2">
      <c r="A2676" s="5" t="s">
        <v>3131</v>
      </c>
      <c r="I2676" s="5" t="s">
        <v>11226</v>
      </c>
      <c r="M2676" s="143" t="s">
        <v>15331</v>
      </c>
    </row>
    <row r="2677" spans="1:13" x14ac:dyDescent="0.2">
      <c r="A2677" s="5" t="s">
        <v>3132</v>
      </c>
      <c r="I2677" s="5" t="s">
        <v>11227</v>
      </c>
      <c r="M2677" s="143" t="s">
        <v>15332</v>
      </c>
    </row>
    <row r="2678" spans="1:13" x14ac:dyDescent="0.2">
      <c r="A2678" s="5" t="s">
        <v>3133</v>
      </c>
      <c r="I2678" s="5" t="s">
        <v>11228</v>
      </c>
      <c r="M2678" s="143" t="s">
        <v>15333</v>
      </c>
    </row>
    <row r="2679" spans="1:13" x14ac:dyDescent="0.2">
      <c r="A2679" s="5" t="s">
        <v>3134</v>
      </c>
      <c r="I2679" s="5" t="s">
        <v>11229</v>
      </c>
      <c r="M2679" s="143" t="s">
        <v>15334</v>
      </c>
    </row>
    <row r="2680" spans="1:13" x14ac:dyDescent="0.2">
      <c r="A2680" s="5" t="s">
        <v>3135</v>
      </c>
      <c r="I2680" s="5" t="s">
        <v>11230</v>
      </c>
      <c r="M2680" s="143" t="s">
        <v>15335</v>
      </c>
    </row>
    <row r="2681" spans="1:13" x14ac:dyDescent="0.2">
      <c r="A2681" s="5" t="s">
        <v>3136</v>
      </c>
      <c r="I2681" s="5" t="s">
        <v>11231</v>
      </c>
      <c r="M2681" s="143" t="s">
        <v>15336</v>
      </c>
    </row>
    <row r="2682" spans="1:13" x14ac:dyDescent="0.2">
      <c r="A2682" s="5" t="s">
        <v>3137</v>
      </c>
      <c r="I2682" s="5" t="s">
        <v>11232</v>
      </c>
      <c r="M2682" s="143" t="s">
        <v>15337</v>
      </c>
    </row>
    <row r="2683" spans="1:13" x14ac:dyDescent="0.2">
      <c r="A2683" s="5" t="s">
        <v>3138</v>
      </c>
      <c r="I2683" s="5" t="s">
        <v>11233</v>
      </c>
      <c r="M2683" s="143" t="s">
        <v>15338</v>
      </c>
    </row>
    <row r="2684" spans="1:13" x14ac:dyDescent="0.2">
      <c r="A2684" s="5" t="s">
        <v>3139</v>
      </c>
      <c r="I2684" s="5" t="s">
        <v>11234</v>
      </c>
      <c r="M2684" s="143" t="s">
        <v>15339</v>
      </c>
    </row>
    <row r="2685" spans="1:13" x14ac:dyDescent="0.2">
      <c r="A2685" s="5" t="s">
        <v>500</v>
      </c>
      <c r="I2685" s="5" t="s">
        <v>11235</v>
      </c>
      <c r="M2685" s="143" t="s">
        <v>15340</v>
      </c>
    </row>
    <row r="2686" spans="1:13" x14ac:dyDescent="0.2">
      <c r="A2686" s="5" t="s">
        <v>3140</v>
      </c>
      <c r="I2686" s="5" t="s">
        <v>11236</v>
      </c>
      <c r="M2686" s="143" t="s">
        <v>15341</v>
      </c>
    </row>
    <row r="2687" spans="1:13" x14ac:dyDescent="0.2">
      <c r="A2687" s="5" t="s">
        <v>3141</v>
      </c>
      <c r="I2687" s="5" t="s">
        <v>11237</v>
      </c>
      <c r="M2687" s="143" t="s">
        <v>15342</v>
      </c>
    </row>
    <row r="2688" spans="1:13" x14ac:dyDescent="0.2">
      <c r="A2688" s="5" t="s">
        <v>3142</v>
      </c>
      <c r="I2688" s="5" t="s">
        <v>11238</v>
      </c>
      <c r="M2688" s="143" t="s">
        <v>15343</v>
      </c>
    </row>
    <row r="2689" spans="1:13" x14ac:dyDescent="0.2">
      <c r="A2689" s="5" t="s">
        <v>3143</v>
      </c>
      <c r="I2689" s="5" t="s">
        <v>11239</v>
      </c>
      <c r="M2689" s="143" t="s">
        <v>15344</v>
      </c>
    </row>
    <row r="2690" spans="1:13" x14ac:dyDescent="0.2">
      <c r="A2690" s="5" t="s">
        <v>3144</v>
      </c>
      <c r="I2690" s="5" t="s">
        <v>11240</v>
      </c>
      <c r="M2690" s="143" t="s">
        <v>15345</v>
      </c>
    </row>
    <row r="2691" spans="1:13" x14ac:dyDescent="0.2">
      <c r="A2691" s="5" t="s">
        <v>3145</v>
      </c>
      <c r="I2691" s="5" t="s">
        <v>11241</v>
      </c>
      <c r="M2691" s="143" t="s">
        <v>15346</v>
      </c>
    </row>
    <row r="2692" spans="1:13" x14ac:dyDescent="0.2">
      <c r="A2692" s="5" t="s">
        <v>3146</v>
      </c>
      <c r="I2692" s="5" t="s">
        <v>11242</v>
      </c>
      <c r="M2692" s="143" t="s">
        <v>15347</v>
      </c>
    </row>
    <row r="2693" spans="1:13" x14ac:dyDescent="0.2">
      <c r="A2693" s="5" t="s">
        <v>3147</v>
      </c>
      <c r="I2693" s="5" t="s">
        <v>11243</v>
      </c>
      <c r="M2693" s="143" t="s">
        <v>15348</v>
      </c>
    </row>
    <row r="2694" spans="1:13" x14ac:dyDescent="0.2">
      <c r="A2694" s="5" t="s">
        <v>3148</v>
      </c>
      <c r="I2694" s="5" t="s">
        <v>11244</v>
      </c>
      <c r="M2694" s="143" t="s">
        <v>15349</v>
      </c>
    </row>
    <row r="2695" spans="1:13" x14ac:dyDescent="0.2">
      <c r="A2695" s="5" t="s">
        <v>3149</v>
      </c>
      <c r="I2695" s="5" t="s">
        <v>11245</v>
      </c>
      <c r="M2695" s="143" t="s">
        <v>15350</v>
      </c>
    </row>
    <row r="2696" spans="1:13" x14ac:dyDescent="0.2">
      <c r="A2696" s="5" t="s">
        <v>3150</v>
      </c>
      <c r="I2696" s="5" t="s">
        <v>11246</v>
      </c>
      <c r="M2696" s="143" t="s">
        <v>15351</v>
      </c>
    </row>
    <row r="2697" spans="1:13" x14ac:dyDescent="0.2">
      <c r="A2697" s="5" t="s">
        <v>3151</v>
      </c>
      <c r="I2697" s="5" t="s">
        <v>11247</v>
      </c>
      <c r="M2697" s="143" t="s">
        <v>15352</v>
      </c>
    </row>
    <row r="2698" spans="1:13" x14ac:dyDescent="0.2">
      <c r="A2698" s="5" t="s">
        <v>3152</v>
      </c>
      <c r="I2698" s="5" t="s">
        <v>11248</v>
      </c>
      <c r="M2698" s="143" t="s">
        <v>15353</v>
      </c>
    </row>
    <row r="2699" spans="1:13" x14ac:dyDescent="0.2">
      <c r="A2699" s="5" t="s">
        <v>3153</v>
      </c>
      <c r="I2699" s="5" t="s">
        <v>11249</v>
      </c>
      <c r="M2699" s="143" t="s">
        <v>15354</v>
      </c>
    </row>
    <row r="2700" spans="1:13" x14ac:dyDescent="0.2">
      <c r="A2700" s="5" t="s">
        <v>3154</v>
      </c>
      <c r="I2700" s="5" t="s">
        <v>11250</v>
      </c>
      <c r="M2700" s="143" t="s">
        <v>15355</v>
      </c>
    </row>
    <row r="2701" spans="1:13" x14ac:dyDescent="0.2">
      <c r="A2701" s="5" t="s">
        <v>3155</v>
      </c>
      <c r="I2701" s="5" t="s">
        <v>11251</v>
      </c>
      <c r="M2701" s="143" t="s">
        <v>15356</v>
      </c>
    </row>
    <row r="2702" spans="1:13" x14ac:dyDescent="0.2">
      <c r="A2702" s="5" t="s">
        <v>3156</v>
      </c>
      <c r="I2702" s="5" t="s">
        <v>11252</v>
      </c>
      <c r="M2702" s="143" t="s">
        <v>15357</v>
      </c>
    </row>
    <row r="2703" spans="1:13" x14ac:dyDescent="0.2">
      <c r="A2703" s="5" t="s">
        <v>3157</v>
      </c>
      <c r="I2703" s="5" t="s">
        <v>11253</v>
      </c>
      <c r="M2703" s="143" t="s">
        <v>15358</v>
      </c>
    </row>
    <row r="2704" spans="1:13" x14ac:dyDescent="0.2">
      <c r="A2704" s="5" t="s">
        <v>3158</v>
      </c>
      <c r="I2704" s="5" t="s">
        <v>11254</v>
      </c>
      <c r="M2704" s="143" t="s">
        <v>15359</v>
      </c>
    </row>
    <row r="2705" spans="1:13" x14ac:dyDescent="0.2">
      <c r="A2705" s="5" t="s">
        <v>3159</v>
      </c>
      <c r="I2705" s="5" t="s">
        <v>11255</v>
      </c>
      <c r="M2705" s="143" t="s">
        <v>15360</v>
      </c>
    </row>
    <row r="2706" spans="1:13" x14ac:dyDescent="0.2">
      <c r="A2706" s="5" t="s">
        <v>3160</v>
      </c>
      <c r="I2706" s="5" t="s">
        <v>11256</v>
      </c>
      <c r="M2706" s="143" t="s">
        <v>15361</v>
      </c>
    </row>
    <row r="2707" spans="1:13" x14ac:dyDescent="0.2">
      <c r="A2707" s="5" t="s">
        <v>3161</v>
      </c>
      <c r="I2707" s="5" t="s">
        <v>11257</v>
      </c>
      <c r="M2707" s="143" t="s">
        <v>15362</v>
      </c>
    </row>
    <row r="2708" spans="1:13" x14ac:dyDescent="0.2">
      <c r="A2708" s="5" t="s">
        <v>3162</v>
      </c>
      <c r="I2708" s="5" t="s">
        <v>11258</v>
      </c>
      <c r="M2708" s="143" t="s">
        <v>15363</v>
      </c>
    </row>
    <row r="2709" spans="1:13" x14ac:dyDescent="0.2">
      <c r="A2709" s="5" t="s">
        <v>500</v>
      </c>
      <c r="I2709" s="5" t="s">
        <v>11259</v>
      </c>
      <c r="M2709" s="143" t="s">
        <v>15364</v>
      </c>
    </row>
    <row r="2710" spans="1:13" x14ac:dyDescent="0.2">
      <c r="A2710" s="5" t="s">
        <v>3163</v>
      </c>
      <c r="I2710" s="5" t="s">
        <v>11260</v>
      </c>
      <c r="M2710" s="143" t="s">
        <v>15365</v>
      </c>
    </row>
    <row r="2711" spans="1:13" x14ac:dyDescent="0.2">
      <c r="A2711" s="5" t="s">
        <v>3164</v>
      </c>
      <c r="I2711" s="5" t="s">
        <v>11261</v>
      </c>
      <c r="M2711" s="143" t="s">
        <v>15366</v>
      </c>
    </row>
    <row r="2712" spans="1:13" x14ac:dyDescent="0.2">
      <c r="A2712" s="5" t="s">
        <v>3165</v>
      </c>
      <c r="I2712" s="5" t="s">
        <v>11262</v>
      </c>
      <c r="M2712" s="143" t="s">
        <v>15367</v>
      </c>
    </row>
    <row r="2713" spans="1:13" x14ac:dyDescent="0.2">
      <c r="A2713" s="5" t="s">
        <v>3166</v>
      </c>
      <c r="I2713" s="5" t="s">
        <v>11263</v>
      </c>
      <c r="M2713" s="143" t="s">
        <v>15368</v>
      </c>
    </row>
    <row r="2714" spans="1:13" x14ac:dyDescent="0.2">
      <c r="A2714" s="5" t="s">
        <v>3167</v>
      </c>
      <c r="I2714" s="5" t="s">
        <v>11264</v>
      </c>
      <c r="M2714" s="143" t="s">
        <v>15369</v>
      </c>
    </row>
    <row r="2715" spans="1:13" x14ac:dyDescent="0.2">
      <c r="A2715" s="5" t="s">
        <v>3168</v>
      </c>
      <c r="I2715" s="5" t="s">
        <v>11265</v>
      </c>
      <c r="M2715" s="143" t="s">
        <v>15370</v>
      </c>
    </row>
    <row r="2716" spans="1:13" x14ac:dyDescent="0.2">
      <c r="A2716" s="5" t="s">
        <v>3169</v>
      </c>
      <c r="I2716" s="5" t="s">
        <v>11266</v>
      </c>
      <c r="M2716" s="143" t="s">
        <v>15371</v>
      </c>
    </row>
    <row r="2717" spans="1:13" x14ac:dyDescent="0.2">
      <c r="A2717" s="5" t="s">
        <v>3170</v>
      </c>
      <c r="I2717" s="5" t="s">
        <v>11267</v>
      </c>
      <c r="M2717" s="143" t="s">
        <v>15372</v>
      </c>
    </row>
    <row r="2718" spans="1:13" x14ac:dyDescent="0.2">
      <c r="A2718" s="5" t="s">
        <v>3171</v>
      </c>
      <c r="I2718" s="5" t="s">
        <v>11268</v>
      </c>
      <c r="M2718" s="143" t="s">
        <v>15373</v>
      </c>
    </row>
    <row r="2719" spans="1:13" x14ac:dyDescent="0.2">
      <c r="A2719" s="5" t="s">
        <v>3172</v>
      </c>
      <c r="I2719" s="5" t="s">
        <v>11269</v>
      </c>
      <c r="M2719" s="143" t="s">
        <v>15374</v>
      </c>
    </row>
    <row r="2720" spans="1:13" x14ac:dyDescent="0.2">
      <c r="A2720" s="5" t="s">
        <v>3173</v>
      </c>
      <c r="I2720" s="5" t="s">
        <v>11270</v>
      </c>
      <c r="M2720" s="143" t="s">
        <v>15375</v>
      </c>
    </row>
    <row r="2721" spans="1:13" x14ac:dyDescent="0.2">
      <c r="A2721" s="5" t="s">
        <v>500</v>
      </c>
      <c r="I2721" s="5" t="s">
        <v>11271</v>
      </c>
      <c r="M2721" s="143" t="s">
        <v>15376</v>
      </c>
    </row>
    <row r="2722" spans="1:13" x14ac:dyDescent="0.2">
      <c r="A2722" s="5" t="s">
        <v>3174</v>
      </c>
      <c r="I2722" s="5" t="s">
        <v>11272</v>
      </c>
      <c r="M2722" s="143" t="s">
        <v>15377</v>
      </c>
    </row>
    <row r="2723" spans="1:13" x14ac:dyDescent="0.2">
      <c r="A2723" s="5" t="s">
        <v>3175</v>
      </c>
      <c r="I2723" s="5" t="s">
        <v>11273</v>
      </c>
      <c r="M2723" s="143" t="s">
        <v>15378</v>
      </c>
    </row>
    <row r="2724" spans="1:13" x14ac:dyDescent="0.2">
      <c r="A2724" s="5" t="s">
        <v>3176</v>
      </c>
      <c r="I2724" s="5" t="s">
        <v>11274</v>
      </c>
      <c r="M2724" s="143" t="s">
        <v>15379</v>
      </c>
    </row>
    <row r="2725" spans="1:13" x14ac:dyDescent="0.2">
      <c r="A2725" s="5" t="s">
        <v>3177</v>
      </c>
      <c r="I2725" s="5" t="s">
        <v>11275</v>
      </c>
      <c r="M2725" s="143" t="s">
        <v>15380</v>
      </c>
    </row>
    <row r="2726" spans="1:13" x14ac:dyDescent="0.2">
      <c r="A2726" s="5" t="s">
        <v>3178</v>
      </c>
      <c r="I2726" s="5" t="s">
        <v>11276</v>
      </c>
      <c r="M2726" s="143" t="s">
        <v>15381</v>
      </c>
    </row>
    <row r="2727" spans="1:13" x14ac:dyDescent="0.2">
      <c r="A2727" s="5" t="s">
        <v>3179</v>
      </c>
      <c r="I2727" s="5" t="s">
        <v>11277</v>
      </c>
      <c r="M2727" s="143" t="s">
        <v>15382</v>
      </c>
    </row>
    <row r="2728" spans="1:13" x14ac:dyDescent="0.2">
      <c r="A2728" s="5" t="s">
        <v>3180</v>
      </c>
      <c r="I2728" s="5" t="s">
        <v>11278</v>
      </c>
      <c r="M2728" s="143" t="s">
        <v>15383</v>
      </c>
    </row>
    <row r="2729" spans="1:13" x14ac:dyDescent="0.2">
      <c r="A2729" s="5" t="s">
        <v>3181</v>
      </c>
      <c r="I2729" s="5" t="s">
        <v>11279</v>
      </c>
      <c r="M2729" s="143" t="s">
        <v>15384</v>
      </c>
    </row>
    <row r="2730" spans="1:13" x14ac:dyDescent="0.2">
      <c r="A2730" s="5" t="s">
        <v>3182</v>
      </c>
      <c r="I2730" s="5" t="s">
        <v>11280</v>
      </c>
      <c r="M2730" s="143" t="s">
        <v>15385</v>
      </c>
    </row>
    <row r="2731" spans="1:13" x14ac:dyDescent="0.2">
      <c r="A2731" s="5" t="s">
        <v>3183</v>
      </c>
      <c r="I2731" s="5" t="s">
        <v>11281</v>
      </c>
      <c r="M2731" s="143" t="s">
        <v>15386</v>
      </c>
    </row>
    <row r="2732" spans="1:13" x14ac:dyDescent="0.2">
      <c r="A2732" s="5" t="s">
        <v>3184</v>
      </c>
      <c r="I2732" s="5" t="s">
        <v>11282</v>
      </c>
      <c r="M2732" s="143" t="s">
        <v>15387</v>
      </c>
    </row>
    <row r="2733" spans="1:13" x14ac:dyDescent="0.2">
      <c r="A2733" s="5" t="s">
        <v>3185</v>
      </c>
      <c r="I2733" s="5" t="s">
        <v>11283</v>
      </c>
      <c r="M2733" s="143" t="s">
        <v>15388</v>
      </c>
    </row>
    <row r="2734" spans="1:13" x14ac:dyDescent="0.2">
      <c r="A2734" s="5" t="s">
        <v>3186</v>
      </c>
      <c r="I2734" s="5" t="s">
        <v>11284</v>
      </c>
      <c r="M2734" s="143" t="s">
        <v>15389</v>
      </c>
    </row>
    <row r="2735" spans="1:13" x14ac:dyDescent="0.2">
      <c r="A2735" s="5" t="s">
        <v>3187</v>
      </c>
      <c r="I2735" s="5" t="s">
        <v>11285</v>
      </c>
      <c r="M2735" s="143" t="s">
        <v>15390</v>
      </c>
    </row>
    <row r="2736" spans="1:13" x14ac:dyDescent="0.2">
      <c r="A2736" s="5" t="s">
        <v>3188</v>
      </c>
      <c r="I2736" s="5" t="s">
        <v>11286</v>
      </c>
      <c r="M2736" s="143" t="s">
        <v>15391</v>
      </c>
    </row>
    <row r="2737" spans="1:13" x14ac:dyDescent="0.2">
      <c r="A2737" s="5" t="s">
        <v>3189</v>
      </c>
      <c r="I2737" s="5" t="s">
        <v>11287</v>
      </c>
      <c r="M2737" s="143" t="s">
        <v>15392</v>
      </c>
    </row>
    <row r="2738" spans="1:13" x14ac:dyDescent="0.2">
      <c r="A2738" s="5" t="s">
        <v>3190</v>
      </c>
      <c r="I2738" s="5" t="s">
        <v>11288</v>
      </c>
      <c r="M2738" s="143" t="s">
        <v>15393</v>
      </c>
    </row>
    <row r="2739" spans="1:13" x14ac:dyDescent="0.2">
      <c r="A2739" s="5" t="s">
        <v>3191</v>
      </c>
      <c r="I2739" s="5" t="s">
        <v>11289</v>
      </c>
      <c r="M2739" s="143" t="s">
        <v>15394</v>
      </c>
    </row>
    <row r="2740" spans="1:13" x14ac:dyDescent="0.2">
      <c r="A2740" s="5" t="s">
        <v>3192</v>
      </c>
      <c r="I2740" s="5" t="s">
        <v>11290</v>
      </c>
      <c r="M2740" s="143" t="s">
        <v>15395</v>
      </c>
    </row>
    <row r="2741" spans="1:13" x14ac:dyDescent="0.2">
      <c r="A2741" s="5" t="s">
        <v>3193</v>
      </c>
      <c r="I2741" s="5" t="s">
        <v>11291</v>
      </c>
      <c r="M2741" s="143" t="s">
        <v>15396</v>
      </c>
    </row>
    <row r="2742" spans="1:13" x14ac:dyDescent="0.2">
      <c r="A2742" s="5" t="s">
        <v>3194</v>
      </c>
      <c r="I2742" s="5" t="s">
        <v>11292</v>
      </c>
      <c r="M2742" s="143" t="s">
        <v>15397</v>
      </c>
    </row>
    <row r="2743" spans="1:13" x14ac:dyDescent="0.2">
      <c r="A2743" s="5" t="s">
        <v>3195</v>
      </c>
      <c r="I2743" s="5" t="s">
        <v>11293</v>
      </c>
      <c r="M2743" s="143" t="s">
        <v>15398</v>
      </c>
    </row>
    <row r="2744" spans="1:13" x14ac:dyDescent="0.2">
      <c r="A2744" s="5" t="s">
        <v>3196</v>
      </c>
      <c r="I2744" s="5" t="s">
        <v>11294</v>
      </c>
      <c r="M2744" s="143" t="s">
        <v>15399</v>
      </c>
    </row>
    <row r="2745" spans="1:13" x14ac:dyDescent="0.2">
      <c r="A2745" s="5" t="s">
        <v>3197</v>
      </c>
      <c r="I2745" s="5" t="s">
        <v>11295</v>
      </c>
      <c r="M2745" s="143" t="s">
        <v>15400</v>
      </c>
    </row>
    <row r="2746" spans="1:13" x14ac:dyDescent="0.2">
      <c r="A2746" s="5" t="s">
        <v>3198</v>
      </c>
      <c r="I2746" s="5" t="s">
        <v>11296</v>
      </c>
      <c r="M2746" s="143" t="s">
        <v>15401</v>
      </c>
    </row>
    <row r="2747" spans="1:13" x14ac:dyDescent="0.2">
      <c r="A2747" s="5" t="s">
        <v>3199</v>
      </c>
      <c r="I2747" s="5" t="s">
        <v>11297</v>
      </c>
      <c r="M2747" s="143" t="s">
        <v>15402</v>
      </c>
    </row>
    <row r="2748" spans="1:13" x14ac:dyDescent="0.2">
      <c r="A2748" s="5" t="s">
        <v>3200</v>
      </c>
      <c r="I2748" s="5" t="s">
        <v>11298</v>
      </c>
      <c r="M2748" s="143" t="s">
        <v>15403</v>
      </c>
    </row>
    <row r="2749" spans="1:13" x14ac:dyDescent="0.2">
      <c r="A2749" s="5" t="s">
        <v>3201</v>
      </c>
      <c r="I2749" s="5" t="s">
        <v>11299</v>
      </c>
      <c r="M2749" s="143" t="s">
        <v>15404</v>
      </c>
    </row>
    <row r="2750" spans="1:13" x14ac:dyDescent="0.2">
      <c r="A2750" s="5" t="s">
        <v>3202</v>
      </c>
      <c r="I2750" s="5" t="s">
        <v>11300</v>
      </c>
      <c r="M2750" s="143" t="s">
        <v>15405</v>
      </c>
    </row>
    <row r="2751" spans="1:13" x14ac:dyDescent="0.2">
      <c r="A2751" s="5" t="s">
        <v>3203</v>
      </c>
      <c r="I2751" s="5" t="s">
        <v>11301</v>
      </c>
      <c r="M2751" s="143" t="s">
        <v>15406</v>
      </c>
    </row>
    <row r="2752" spans="1:13" x14ac:dyDescent="0.2">
      <c r="A2752" s="5" t="s">
        <v>3204</v>
      </c>
      <c r="I2752" s="5" t="s">
        <v>11302</v>
      </c>
      <c r="M2752" s="143" t="s">
        <v>15407</v>
      </c>
    </row>
    <row r="2753" spans="1:13" x14ac:dyDescent="0.2">
      <c r="A2753" s="5" t="s">
        <v>3205</v>
      </c>
      <c r="I2753" s="5" t="s">
        <v>11303</v>
      </c>
      <c r="M2753" s="143" t="s">
        <v>15408</v>
      </c>
    </row>
    <row r="2754" spans="1:13" x14ac:dyDescent="0.2">
      <c r="A2754" s="5" t="s">
        <v>3206</v>
      </c>
      <c r="I2754" s="5" t="s">
        <v>11304</v>
      </c>
      <c r="M2754" s="143" t="s">
        <v>15409</v>
      </c>
    </row>
    <row r="2755" spans="1:13" x14ac:dyDescent="0.2">
      <c r="A2755" s="5" t="s">
        <v>500</v>
      </c>
      <c r="I2755" s="5" t="s">
        <v>11305</v>
      </c>
      <c r="M2755" s="143" t="s">
        <v>15410</v>
      </c>
    </row>
    <row r="2756" spans="1:13" x14ac:dyDescent="0.2">
      <c r="A2756" s="5" t="s">
        <v>3207</v>
      </c>
      <c r="I2756" s="5" t="s">
        <v>11306</v>
      </c>
      <c r="M2756" s="143" t="s">
        <v>15411</v>
      </c>
    </row>
    <row r="2757" spans="1:13" x14ac:dyDescent="0.2">
      <c r="A2757" s="5" t="s">
        <v>3208</v>
      </c>
      <c r="I2757" s="5" t="s">
        <v>11307</v>
      </c>
      <c r="M2757" s="143" t="s">
        <v>15412</v>
      </c>
    </row>
    <row r="2758" spans="1:13" x14ac:dyDescent="0.2">
      <c r="A2758" s="5" t="s">
        <v>3209</v>
      </c>
      <c r="I2758" s="5" t="s">
        <v>11308</v>
      </c>
      <c r="M2758" s="143" t="s">
        <v>15413</v>
      </c>
    </row>
    <row r="2759" spans="1:13" x14ac:dyDescent="0.2">
      <c r="A2759" s="5" t="s">
        <v>3210</v>
      </c>
      <c r="I2759" s="5" t="s">
        <v>11309</v>
      </c>
      <c r="M2759" s="143" t="s">
        <v>15414</v>
      </c>
    </row>
    <row r="2760" spans="1:13" x14ac:dyDescent="0.2">
      <c r="A2760" s="5" t="s">
        <v>3211</v>
      </c>
      <c r="I2760" s="5" t="s">
        <v>11310</v>
      </c>
      <c r="M2760" s="143" t="s">
        <v>15415</v>
      </c>
    </row>
    <row r="2761" spans="1:13" x14ac:dyDescent="0.2">
      <c r="A2761" s="5" t="s">
        <v>3212</v>
      </c>
      <c r="I2761" s="5" t="s">
        <v>11311</v>
      </c>
      <c r="M2761" s="143" t="s">
        <v>15416</v>
      </c>
    </row>
    <row r="2762" spans="1:13" x14ac:dyDescent="0.2">
      <c r="A2762" s="5" t="s">
        <v>500</v>
      </c>
      <c r="I2762" s="5" t="s">
        <v>11312</v>
      </c>
      <c r="M2762" s="143" t="s">
        <v>15417</v>
      </c>
    </row>
    <row r="2763" spans="1:13" x14ac:dyDescent="0.2">
      <c r="A2763" s="5" t="s">
        <v>500</v>
      </c>
      <c r="I2763" s="5" t="s">
        <v>11313</v>
      </c>
      <c r="M2763" s="143" t="s">
        <v>15418</v>
      </c>
    </row>
    <row r="2764" spans="1:13" x14ac:dyDescent="0.2">
      <c r="A2764" s="5" t="s">
        <v>3213</v>
      </c>
      <c r="I2764" s="5" t="s">
        <v>11314</v>
      </c>
      <c r="M2764" s="143" t="s">
        <v>15419</v>
      </c>
    </row>
    <row r="2765" spans="1:13" x14ac:dyDescent="0.2">
      <c r="A2765" s="5" t="s">
        <v>3214</v>
      </c>
      <c r="I2765" s="5" t="s">
        <v>11315</v>
      </c>
      <c r="M2765" s="143" t="s">
        <v>15420</v>
      </c>
    </row>
    <row r="2766" spans="1:13" x14ac:dyDescent="0.2">
      <c r="A2766" s="5" t="s">
        <v>3215</v>
      </c>
      <c r="I2766" s="5" t="s">
        <v>11316</v>
      </c>
      <c r="M2766" s="143" t="s">
        <v>15421</v>
      </c>
    </row>
    <row r="2767" spans="1:13" x14ac:dyDescent="0.2">
      <c r="A2767" s="5" t="s">
        <v>3216</v>
      </c>
      <c r="I2767" s="5" t="s">
        <v>11317</v>
      </c>
      <c r="M2767" s="143" t="s">
        <v>15422</v>
      </c>
    </row>
    <row r="2768" spans="1:13" x14ac:dyDescent="0.2">
      <c r="A2768" s="5" t="s">
        <v>3217</v>
      </c>
      <c r="I2768" s="5" t="s">
        <v>11318</v>
      </c>
      <c r="M2768" s="143" t="s">
        <v>15423</v>
      </c>
    </row>
    <row r="2769" spans="1:13" x14ac:dyDescent="0.2">
      <c r="A2769" s="5" t="s">
        <v>3218</v>
      </c>
      <c r="I2769" s="5" t="s">
        <v>11319</v>
      </c>
      <c r="M2769" s="143" t="s">
        <v>15424</v>
      </c>
    </row>
    <row r="2770" spans="1:13" x14ac:dyDescent="0.2">
      <c r="A2770" s="5" t="s">
        <v>3219</v>
      </c>
      <c r="I2770" s="5" t="s">
        <v>11320</v>
      </c>
      <c r="M2770" s="143" t="s">
        <v>15425</v>
      </c>
    </row>
    <row r="2771" spans="1:13" x14ac:dyDescent="0.2">
      <c r="A2771" s="5" t="s">
        <v>3220</v>
      </c>
      <c r="I2771" s="5" t="s">
        <v>11321</v>
      </c>
      <c r="M2771" s="143" t="s">
        <v>15426</v>
      </c>
    </row>
    <row r="2772" spans="1:13" x14ac:dyDescent="0.2">
      <c r="A2772" s="5" t="s">
        <v>3221</v>
      </c>
      <c r="I2772" s="5" t="s">
        <v>11322</v>
      </c>
      <c r="M2772" s="143" t="s">
        <v>15427</v>
      </c>
    </row>
    <row r="2773" spans="1:13" x14ac:dyDescent="0.2">
      <c r="A2773" s="5" t="s">
        <v>3222</v>
      </c>
      <c r="I2773" s="5" t="s">
        <v>11323</v>
      </c>
      <c r="M2773" s="143" t="s">
        <v>15428</v>
      </c>
    </row>
    <row r="2774" spans="1:13" x14ac:dyDescent="0.2">
      <c r="A2774" s="5" t="s">
        <v>3223</v>
      </c>
      <c r="I2774" s="5" t="s">
        <v>11324</v>
      </c>
      <c r="M2774" s="143" t="s">
        <v>15429</v>
      </c>
    </row>
    <row r="2775" spans="1:13" x14ac:dyDescent="0.2">
      <c r="A2775" s="5" t="s">
        <v>3224</v>
      </c>
      <c r="I2775" s="5" t="s">
        <v>11325</v>
      </c>
      <c r="M2775" s="143" t="s">
        <v>15430</v>
      </c>
    </row>
    <row r="2776" spans="1:13" x14ac:dyDescent="0.2">
      <c r="A2776" s="5" t="s">
        <v>3225</v>
      </c>
      <c r="I2776" s="5" t="s">
        <v>11326</v>
      </c>
      <c r="M2776" s="143" t="s">
        <v>15431</v>
      </c>
    </row>
    <row r="2777" spans="1:13" x14ac:dyDescent="0.2">
      <c r="A2777" s="5" t="s">
        <v>3226</v>
      </c>
      <c r="I2777" s="5" t="s">
        <v>11327</v>
      </c>
      <c r="M2777" s="143" t="s">
        <v>15432</v>
      </c>
    </row>
    <row r="2778" spans="1:13" x14ac:dyDescent="0.2">
      <c r="A2778" s="5" t="s">
        <v>3227</v>
      </c>
      <c r="I2778" s="5" t="s">
        <v>11328</v>
      </c>
      <c r="M2778" s="143" t="s">
        <v>15433</v>
      </c>
    </row>
    <row r="2779" spans="1:13" x14ac:dyDescent="0.2">
      <c r="A2779" s="5" t="s">
        <v>3228</v>
      </c>
      <c r="I2779" s="5" t="s">
        <v>11329</v>
      </c>
      <c r="M2779" s="143" t="s">
        <v>15434</v>
      </c>
    </row>
    <row r="2780" spans="1:13" x14ac:dyDescent="0.2">
      <c r="A2780" s="5" t="s">
        <v>3229</v>
      </c>
      <c r="I2780" s="5" t="s">
        <v>11330</v>
      </c>
      <c r="M2780" s="143" t="s">
        <v>15435</v>
      </c>
    </row>
    <row r="2781" spans="1:13" x14ac:dyDescent="0.2">
      <c r="A2781" s="5" t="s">
        <v>3230</v>
      </c>
      <c r="I2781" s="5" t="s">
        <v>11331</v>
      </c>
      <c r="M2781" s="143" t="s">
        <v>15436</v>
      </c>
    </row>
    <row r="2782" spans="1:13" x14ac:dyDescent="0.2">
      <c r="A2782" s="5" t="s">
        <v>3231</v>
      </c>
      <c r="I2782" s="5" t="s">
        <v>11332</v>
      </c>
      <c r="M2782" s="143" t="s">
        <v>15437</v>
      </c>
    </row>
    <row r="2783" spans="1:13" x14ac:dyDescent="0.2">
      <c r="A2783" s="5" t="s">
        <v>3232</v>
      </c>
      <c r="I2783" s="5" t="s">
        <v>11333</v>
      </c>
      <c r="M2783" s="143" t="s">
        <v>15438</v>
      </c>
    </row>
    <row r="2784" spans="1:13" x14ac:dyDescent="0.2">
      <c r="A2784" s="5" t="s">
        <v>3233</v>
      </c>
      <c r="I2784" s="5" t="s">
        <v>11334</v>
      </c>
      <c r="M2784" s="143" t="s">
        <v>15439</v>
      </c>
    </row>
    <row r="2785" spans="1:13" x14ac:dyDescent="0.2">
      <c r="A2785" s="5" t="s">
        <v>3234</v>
      </c>
      <c r="I2785" s="5" t="s">
        <v>11335</v>
      </c>
      <c r="M2785" s="143" t="s">
        <v>15440</v>
      </c>
    </row>
    <row r="2786" spans="1:13" x14ac:dyDescent="0.2">
      <c r="A2786" s="5" t="s">
        <v>3235</v>
      </c>
      <c r="I2786" s="5" t="s">
        <v>11336</v>
      </c>
      <c r="M2786" s="143" t="s">
        <v>15441</v>
      </c>
    </row>
    <row r="2787" spans="1:13" x14ac:dyDescent="0.2">
      <c r="A2787" s="5" t="s">
        <v>3236</v>
      </c>
      <c r="I2787" s="5" t="s">
        <v>11337</v>
      </c>
      <c r="M2787" s="143" t="s">
        <v>15442</v>
      </c>
    </row>
    <row r="2788" spans="1:13" x14ac:dyDescent="0.2">
      <c r="A2788" s="5" t="s">
        <v>3237</v>
      </c>
      <c r="I2788" s="5" t="s">
        <v>11338</v>
      </c>
      <c r="M2788" s="143" t="s">
        <v>15443</v>
      </c>
    </row>
    <row r="2789" spans="1:13" x14ac:dyDescent="0.2">
      <c r="A2789" s="5" t="s">
        <v>3238</v>
      </c>
      <c r="I2789" s="5" t="s">
        <v>11339</v>
      </c>
      <c r="M2789" s="143" t="s">
        <v>15444</v>
      </c>
    </row>
    <row r="2790" spans="1:13" x14ac:dyDescent="0.2">
      <c r="A2790" s="5" t="s">
        <v>3239</v>
      </c>
      <c r="I2790" s="5" t="s">
        <v>11340</v>
      </c>
      <c r="M2790" s="143" t="s">
        <v>15445</v>
      </c>
    </row>
    <row r="2791" spans="1:13" x14ac:dyDescent="0.2">
      <c r="A2791" s="5" t="s">
        <v>3240</v>
      </c>
      <c r="I2791" s="5" t="s">
        <v>11341</v>
      </c>
      <c r="M2791" s="143" t="s">
        <v>15446</v>
      </c>
    </row>
    <row r="2792" spans="1:13" x14ac:dyDescent="0.2">
      <c r="A2792" s="5" t="s">
        <v>3241</v>
      </c>
      <c r="I2792" s="5" t="s">
        <v>11342</v>
      </c>
      <c r="M2792" s="143" t="s">
        <v>15447</v>
      </c>
    </row>
    <row r="2793" spans="1:13" x14ac:dyDescent="0.2">
      <c r="A2793" s="5" t="s">
        <v>3242</v>
      </c>
      <c r="I2793" s="5" t="s">
        <v>11343</v>
      </c>
      <c r="M2793" s="143" t="s">
        <v>15448</v>
      </c>
    </row>
    <row r="2794" spans="1:13" x14ac:dyDescent="0.2">
      <c r="A2794" s="5" t="s">
        <v>3243</v>
      </c>
      <c r="I2794" s="5" t="s">
        <v>11344</v>
      </c>
      <c r="M2794" s="143" t="s">
        <v>15449</v>
      </c>
    </row>
    <row r="2795" spans="1:13" x14ac:dyDescent="0.2">
      <c r="A2795" s="5" t="s">
        <v>3244</v>
      </c>
      <c r="I2795" s="5" t="s">
        <v>11345</v>
      </c>
      <c r="M2795" s="143" t="s">
        <v>15450</v>
      </c>
    </row>
    <row r="2796" spans="1:13" x14ac:dyDescent="0.2">
      <c r="A2796" s="5" t="s">
        <v>3245</v>
      </c>
      <c r="I2796" s="5" t="s">
        <v>11346</v>
      </c>
      <c r="M2796" s="143" t="s">
        <v>15451</v>
      </c>
    </row>
    <row r="2797" spans="1:13" x14ac:dyDescent="0.2">
      <c r="A2797" s="5" t="s">
        <v>3246</v>
      </c>
      <c r="I2797" s="5" t="s">
        <v>11347</v>
      </c>
      <c r="M2797" s="143" t="s">
        <v>15452</v>
      </c>
    </row>
    <row r="2798" spans="1:13" x14ac:dyDescent="0.2">
      <c r="A2798" s="5" t="s">
        <v>3247</v>
      </c>
      <c r="I2798" s="5" t="s">
        <v>11348</v>
      </c>
      <c r="M2798" s="143" t="s">
        <v>15453</v>
      </c>
    </row>
    <row r="2799" spans="1:13" x14ac:dyDescent="0.2">
      <c r="A2799" s="5" t="s">
        <v>3248</v>
      </c>
      <c r="I2799" s="5" t="s">
        <v>11349</v>
      </c>
      <c r="M2799" s="143" t="s">
        <v>15454</v>
      </c>
    </row>
    <row r="2800" spans="1:13" x14ac:dyDescent="0.2">
      <c r="A2800" s="5" t="s">
        <v>3249</v>
      </c>
      <c r="I2800" s="5" t="s">
        <v>11350</v>
      </c>
      <c r="M2800" s="143" t="s">
        <v>15455</v>
      </c>
    </row>
    <row r="2801" spans="1:13" x14ac:dyDescent="0.2">
      <c r="A2801" s="5" t="s">
        <v>3250</v>
      </c>
      <c r="I2801" s="5" t="s">
        <v>11351</v>
      </c>
      <c r="M2801" s="143" t="s">
        <v>15456</v>
      </c>
    </row>
    <row r="2802" spans="1:13" x14ac:dyDescent="0.2">
      <c r="A2802" s="5" t="s">
        <v>3251</v>
      </c>
      <c r="I2802" s="5" t="s">
        <v>11352</v>
      </c>
      <c r="M2802" s="143" t="s">
        <v>15457</v>
      </c>
    </row>
    <row r="2803" spans="1:13" x14ac:dyDescent="0.2">
      <c r="A2803" s="5" t="s">
        <v>3252</v>
      </c>
      <c r="I2803" s="5" t="s">
        <v>11353</v>
      </c>
      <c r="M2803" s="143" t="s">
        <v>15458</v>
      </c>
    </row>
    <row r="2804" spans="1:13" x14ac:dyDescent="0.2">
      <c r="A2804" s="5" t="s">
        <v>3253</v>
      </c>
      <c r="I2804" s="5" t="s">
        <v>11354</v>
      </c>
      <c r="M2804" s="143" t="s">
        <v>15459</v>
      </c>
    </row>
    <row r="2805" spans="1:13" x14ac:dyDescent="0.2">
      <c r="A2805" s="5" t="s">
        <v>3254</v>
      </c>
      <c r="I2805" s="5" t="s">
        <v>11355</v>
      </c>
      <c r="M2805" s="143" t="s">
        <v>15460</v>
      </c>
    </row>
    <row r="2806" spans="1:13" x14ac:dyDescent="0.2">
      <c r="A2806" s="5" t="s">
        <v>3255</v>
      </c>
      <c r="I2806" s="5" t="s">
        <v>11356</v>
      </c>
      <c r="M2806" s="143" t="s">
        <v>15461</v>
      </c>
    </row>
    <row r="2807" spans="1:13" x14ac:dyDescent="0.2">
      <c r="A2807" s="5" t="s">
        <v>3256</v>
      </c>
      <c r="I2807" s="5" t="s">
        <v>11357</v>
      </c>
      <c r="M2807" s="143" t="s">
        <v>15462</v>
      </c>
    </row>
    <row r="2808" spans="1:13" x14ac:dyDescent="0.2">
      <c r="A2808" s="5" t="s">
        <v>3257</v>
      </c>
      <c r="I2808" s="5" t="s">
        <v>11358</v>
      </c>
      <c r="M2808" s="143" t="s">
        <v>15463</v>
      </c>
    </row>
    <row r="2809" spans="1:13" x14ac:dyDescent="0.2">
      <c r="A2809" s="5" t="s">
        <v>3258</v>
      </c>
      <c r="I2809" s="5" t="s">
        <v>11359</v>
      </c>
      <c r="M2809" s="143" t="s">
        <v>15464</v>
      </c>
    </row>
    <row r="2810" spans="1:13" x14ac:dyDescent="0.2">
      <c r="A2810" s="5" t="s">
        <v>3259</v>
      </c>
      <c r="I2810" s="5" t="s">
        <v>11360</v>
      </c>
      <c r="M2810" s="143" t="s">
        <v>15465</v>
      </c>
    </row>
    <row r="2811" spans="1:13" x14ac:dyDescent="0.2">
      <c r="A2811" s="5" t="s">
        <v>3260</v>
      </c>
      <c r="I2811" s="5" t="s">
        <v>11361</v>
      </c>
      <c r="M2811" s="143" t="s">
        <v>15466</v>
      </c>
    </row>
    <row r="2812" spans="1:13" x14ac:dyDescent="0.2">
      <c r="A2812" s="5" t="s">
        <v>3261</v>
      </c>
      <c r="I2812" s="5" t="s">
        <v>11362</v>
      </c>
      <c r="M2812" s="143" t="s">
        <v>15467</v>
      </c>
    </row>
    <row r="2813" spans="1:13" x14ac:dyDescent="0.2">
      <c r="A2813" s="5" t="s">
        <v>3262</v>
      </c>
      <c r="I2813" s="5" t="s">
        <v>11363</v>
      </c>
      <c r="M2813" s="143" t="s">
        <v>15468</v>
      </c>
    </row>
    <row r="2814" spans="1:13" x14ac:dyDescent="0.2">
      <c r="A2814" s="5" t="s">
        <v>3263</v>
      </c>
      <c r="I2814" s="5" t="s">
        <v>11364</v>
      </c>
      <c r="M2814" s="143" t="s">
        <v>15469</v>
      </c>
    </row>
    <row r="2815" spans="1:13" x14ac:dyDescent="0.2">
      <c r="A2815" s="5" t="s">
        <v>3264</v>
      </c>
      <c r="I2815" s="5" t="s">
        <v>11365</v>
      </c>
      <c r="M2815" s="143" t="s">
        <v>15470</v>
      </c>
    </row>
    <row r="2816" spans="1:13" x14ac:dyDescent="0.2">
      <c r="A2816" s="5" t="s">
        <v>3265</v>
      </c>
      <c r="I2816" s="5" t="s">
        <v>11366</v>
      </c>
      <c r="M2816" s="143" t="s">
        <v>15471</v>
      </c>
    </row>
    <row r="2817" spans="1:13" x14ac:dyDescent="0.2">
      <c r="A2817" s="5" t="s">
        <v>3266</v>
      </c>
      <c r="I2817" s="5" t="s">
        <v>11367</v>
      </c>
      <c r="M2817" s="143" t="s">
        <v>15472</v>
      </c>
    </row>
    <row r="2818" spans="1:13" x14ac:dyDescent="0.2">
      <c r="A2818" s="5" t="s">
        <v>3267</v>
      </c>
      <c r="I2818" s="5" t="s">
        <v>11368</v>
      </c>
      <c r="M2818" s="143" t="s">
        <v>15473</v>
      </c>
    </row>
    <row r="2819" spans="1:13" x14ac:dyDescent="0.2">
      <c r="A2819" s="5" t="s">
        <v>3268</v>
      </c>
      <c r="I2819" s="5" t="s">
        <v>11369</v>
      </c>
      <c r="M2819" s="143" t="s">
        <v>15474</v>
      </c>
    </row>
    <row r="2820" spans="1:13" x14ac:dyDescent="0.2">
      <c r="A2820" s="5" t="s">
        <v>3269</v>
      </c>
      <c r="I2820" s="5" t="s">
        <v>11370</v>
      </c>
      <c r="M2820" s="143" t="s">
        <v>15475</v>
      </c>
    </row>
    <row r="2821" spans="1:13" x14ac:dyDescent="0.2">
      <c r="A2821" s="5" t="s">
        <v>3270</v>
      </c>
      <c r="I2821" s="5" t="s">
        <v>11371</v>
      </c>
      <c r="M2821" s="143" t="s">
        <v>15476</v>
      </c>
    </row>
    <row r="2822" spans="1:13" x14ac:dyDescent="0.2">
      <c r="A2822" s="5" t="s">
        <v>3271</v>
      </c>
      <c r="I2822" s="5" t="s">
        <v>11372</v>
      </c>
      <c r="M2822" s="143" t="s">
        <v>15477</v>
      </c>
    </row>
    <row r="2823" spans="1:13" x14ac:dyDescent="0.2">
      <c r="A2823" s="5" t="s">
        <v>3272</v>
      </c>
      <c r="I2823" s="5" t="s">
        <v>11373</v>
      </c>
      <c r="M2823" s="143" t="s">
        <v>15478</v>
      </c>
    </row>
    <row r="2824" spans="1:13" x14ac:dyDescent="0.2">
      <c r="A2824" s="5" t="s">
        <v>3273</v>
      </c>
      <c r="I2824" s="5" t="s">
        <v>11374</v>
      </c>
      <c r="M2824" s="143" t="s">
        <v>15479</v>
      </c>
    </row>
    <row r="2825" spans="1:13" x14ac:dyDescent="0.2">
      <c r="A2825" s="5" t="s">
        <v>3274</v>
      </c>
      <c r="I2825" s="5" t="s">
        <v>11375</v>
      </c>
      <c r="M2825" s="143" t="s">
        <v>15480</v>
      </c>
    </row>
    <row r="2826" spans="1:13" x14ac:dyDescent="0.2">
      <c r="A2826" s="5" t="s">
        <v>3275</v>
      </c>
      <c r="I2826" s="5" t="s">
        <v>11376</v>
      </c>
      <c r="M2826" s="143" t="s">
        <v>15481</v>
      </c>
    </row>
    <row r="2827" spans="1:13" x14ac:dyDescent="0.2">
      <c r="A2827" s="5" t="s">
        <v>3276</v>
      </c>
      <c r="I2827" s="5" t="s">
        <v>11377</v>
      </c>
      <c r="M2827" s="143" t="s">
        <v>15482</v>
      </c>
    </row>
    <row r="2828" spans="1:13" x14ac:dyDescent="0.2">
      <c r="A2828" s="5" t="s">
        <v>3277</v>
      </c>
      <c r="I2828" s="5" t="s">
        <v>11378</v>
      </c>
      <c r="M2828" s="143" t="s">
        <v>15483</v>
      </c>
    </row>
    <row r="2829" spans="1:13" x14ac:dyDescent="0.2">
      <c r="A2829" s="5" t="s">
        <v>3278</v>
      </c>
      <c r="I2829" s="5" t="s">
        <v>11379</v>
      </c>
      <c r="M2829" s="143" t="s">
        <v>15484</v>
      </c>
    </row>
    <row r="2830" spans="1:13" x14ac:dyDescent="0.2">
      <c r="A2830" s="5" t="s">
        <v>3279</v>
      </c>
      <c r="I2830" s="5" t="s">
        <v>11380</v>
      </c>
      <c r="M2830" s="143" t="s">
        <v>15485</v>
      </c>
    </row>
    <row r="2831" spans="1:13" x14ac:dyDescent="0.2">
      <c r="A2831" s="5" t="s">
        <v>3280</v>
      </c>
      <c r="I2831" s="5" t="s">
        <v>11381</v>
      </c>
      <c r="M2831" s="143" t="s">
        <v>15486</v>
      </c>
    </row>
    <row r="2832" spans="1:13" x14ac:dyDescent="0.2">
      <c r="A2832" s="5" t="s">
        <v>3281</v>
      </c>
      <c r="I2832" s="5" t="s">
        <v>11382</v>
      </c>
      <c r="M2832" s="143" t="s">
        <v>15487</v>
      </c>
    </row>
    <row r="2833" spans="1:13" x14ac:dyDescent="0.2">
      <c r="A2833" s="5" t="s">
        <v>3282</v>
      </c>
      <c r="I2833" s="5" t="s">
        <v>11383</v>
      </c>
      <c r="M2833" s="143" t="s">
        <v>15488</v>
      </c>
    </row>
    <row r="2834" spans="1:13" x14ac:dyDescent="0.2">
      <c r="A2834" s="5" t="s">
        <v>3283</v>
      </c>
      <c r="I2834" s="5" t="s">
        <v>11384</v>
      </c>
      <c r="M2834" s="143" t="s">
        <v>15489</v>
      </c>
    </row>
    <row r="2835" spans="1:13" x14ac:dyDescent="0.2">
      <c r="A2835" s="5" t="s">
        <v>3284</v>
      </c>
      <c r="I2835" s="5" t="s">
        <v>11385</v>
      </c>
      <c r="M2835" s="143" t="s">
        <v>15490</v>
      </c>
    </row>
    <row r="2836" spans="1:13" x14ac:dyDescent="0.2">
      <c r="A2836" s="5" t="s">
        <v>3285</v>
      </c>
      <c r="I2836" s="5" t="s">
        <v>11386</v>
      </c>
      <c r="M2836" s="143" t="s">
        <v>15491</v>
      </c>
    </row>
    <row r="2837" spans="1:13" x14ac:dyDescent="0.2">
      <c r="A2837" s="5" t="s">
        <v>3286</v>
      </c>
      <c r="I2837" s="5" t="s">
        <v>11387</v>
      </c>
      <c r="M2837" s="143" t="s">
        <v>15492</v>
      </c>
    </row>
    <row r="2838" spans="1:13" x14ac:dyDescent="0.2">
      <c r="A2838" s="5" t="s">
        <v>3287</v>
      </c>
      <c r="I2838" s="5" t="s">
        <v>11388</v>
      </c>
      <c r="M2838" s="143" t="s">
        <v>15493</v>
      </c>
    </row>
    <row r="2839" spans="1:13" x14ac:dyDescent="0.2">
      <c r="A2839" s="5" t="s">
        <v>3288</v>
      </c>
      <c r="I2839" s="5" t="s">
        <v>11389</v>
      </c>
      <c r="M2839" s="143" t="s">
        <v>15494</v>
      </c>
    </row>
    <row r="2840" spans="1:13" x14ac:dyDescent="0.2">
      <c r="A2840" s="5" t="s">
        <v>3289</v>
      </c>
      <c r="I2840" s="5" t="s">
        <v>11390</v>
      </c>
      <c r="M2840" s="143" t="s">
        <v>15495</v>
      </c>
    </row>
    <row r="2841" spans="1:13" x14ac:dyDescent="0.2">
      <c r="A2841" s="5" t="s">
        <v>3290</v>
      </c>
      <c r="I2841" s="5" t="s">
        <v>11391</v>
      </c>
      <c r="M2841" s="143" t="s">
        <v>15496</v>
      </c>
    </row>
    <row r="2842" spans="1:13" x14ac:dyDescent="0.2">
      <c r="A2842" s="5" t="s">
        <v>3291</v>
      </c>
      <c r="I2842" s="5" t="s">
        <v>11392</v>
      </c>
      <c r="M2842" s="143" t="s">
        <v>15497</v>
      </c>
    </row>
    <row r="2843" spans="1:13" x14ac:dyDescent="0.2">
      <c r="A2843" s="5" t="s">
        <v>3292</v>
      </c>
      <c r="I2843" s="5" t="s">
        <v>11393</v>
      </c>
      <c r="M2843" s="143" t="s">
        <v>15498</v>
      </c>
    </row>
    <row r="2844" spans="1:13" x14ac:dyDescent="0.2">
      <c r="A2844" s="5" t="s">
        <v>3293</v>
      </c>
      <c r="I2844" s="5" t="s">
        <v>11394</v>
      </c>
      <c r="M2844" s="143" t="s">
        <v>15499</v>
      </c>
    </row>
    <row r="2845" spans="1:13" x14ac:dyDescent="0.2">
      <c r="A2845" s="5" t="s">
        <v>3294</v>
      </c>
      <c r="I2845" s="5" t="s">
        <v>11395</v>
      </c>
      <c r="M2845" s="143" t="s">
        <v>15500</v>
      </c>
    </row>
    <row r="2846" spans="1:13" x14ac:dyDescent="0.2">
      <c r="A2846" s="5" t="s">
        <v>3295</v>
      </c>
      <c r="I2846" s="5" t="s">
        <v>11396</v>
      </c>
      <c r="M2846" s="143" t="s">
        <v>15501</v>
      </c>
    </row>
    <row r="2847" spans="1:13" x14ac:dyDescent="0.2">
      <c r="A2847" s="5" t="s">
        <v>3296</v>
      </c>
      <c r="I2847" s="5" t="s">
        <v>11397</v>
      </c>
      <c r="M2847" s="143" t="s">
        <v>15502</v>
      </c>
    </row>
    <row r="2848" spans="1:13" x14ac:dyDescent="0.2">
      <c r="A2848" s="5" t="s">
        <v>3297</v>
      </c>
      <c r="I2848" s="5" t="s">
        <v>11398</v>
      </c>
      <c r="M2848" s="143" t="s">
        <v>15503</v>
      </c>
    </row>
    <row r="2849" spans="1:13" x14ac:dyDescent="0.2">
      <c r="A2849" s="5" t="s">
        <v>3298</v>
      </c>
      <c r="I2849" s="5" t="s">
        <v>11399</v>
      </c>
      <c r="M2849" s="143" t="s">
        <v>15504</v>
      </c>
    </row>
    <row r="2850" spans="1:13" x14ac:dyDescent="0.2">
      <c r="A2850" s="5" t="s">
        <v>3299</v>
      </c>
      <c r="I2850" s="5" t="s">
        <v>11400</v>
      </c>
      <c r="M2850" s="143" t="s">
        <v>15505</v>
      </c>
    </row>
    <row r="2851" spans="1:13" x14ac:dyDescent="0.2">
      <c r="A2851" s="5" t="s">
        <v>3300</v>
      </c>
      <c r="I2851" s="5" t="s">
        <v>11401</v>
      </c>
      <c r="M2851" s="143" t="s">
        <v>15506</v>
      </c>
    </row>
    <row r="2852" spans="1:13" x14ac:dyDescent="0.2">
      <c r="A2852" s="5" t="s">
        <v>3301</v>
      </c>
      <c r="I2852" s="5" t="s">
        <v>11402</v>
      </c>
      <c r="M2852" s="143" t="s">
        <v>15507</v>
      </c>
    </row>
    <row r="2853" spans="1:13" x14ac:dyDescent="0.2">
      <c r="A2853" s="5" t="s">
        <v>3302</v>
      </c>
      <c r="I2853" s="5" t="s">
        <v>11403</v>
      </c>
      <c r="M2853" s="143" t="s">
        <v>15508</v>
      </c>
    </row>
    <row r="2854" spans="1:13" x14ac:dyDescent="0.2">
      <c r="A2854" s="5" t="s">
        <v>3303</v>
      </c>
      <c r="I2854" s="5" t="s">
        <v>11404</v>
      </c>
      <c r="M2854" s="143" t="s">
        <v>15509</v>
      </c>
    </row>
    <row r="2855" spans="1:13" x14ac:dyDescent="0.2">
      <c r="A2855" s="5" t="s">
        <v>3304</v>
      </c>
      <c r="I2855" s="5" t="s">
        <v>11405</v>
      </c>
      <c r="M2855" s="143" t="s">
        <v>15510</v>
      </c>
    </row>
    <row r="2856" spans="1:13" x14ac:dyDescent="0.2">
      <c r="A2856" s="5" t="s">
        <v>3305</v>
      </c>
      <c r="I2856" s="5" t="s">
        <v>11406</v>
      </c>
      <c r="M2856" s="143" t="s">
        <v>15511</v>
      </c>
    </row>
    <row r="2857" spans="1:13" x14ac:dyDescent="0.2">
      <c r="A2857" s="5" t="s">
        <v>3306</v>
      </c>
      <c r="I2857" s="5" t="s">
        <v>11407</v>
      </c>
      <c r="M2857" s="143" t="s">
        <v>15512</v>
      </c>
    </row>
    <row r="2858" spans="1:13" x14ac:dyDescent="0.2">
      <c r="A2858" s="5" t="s">
        <v>3307</v>
      </c>
      <c r="I2858" s="5" t="s">
        <v>11408</v>
      </c>
      <c r="M2858" s="143" t="s">
        <v>15513</v>
      </c>
    </row>
    <row r="2859" spans="1:13" x14ac:dyDescent="0.2">
      <c r="A2859" s="5" t="s">
        <v>3308</v>
      </c>
      <c r="I2859" s="5" t="s">
        <v>11409</v>
      </c>
      <c r="M2859" s="143" t="s">
        <v>15514</v>
      </c>
    </row>
    <row r="2860" spans="1:13" x14ac:dyDescent="0.2">
      <c r="A2860" s="5" t="s">
        <v>3309</v>
      </c>
      <c r="I2860" s="5" t="s">
        <v>11410</v>
      </c>
      <c r="M2860" s="143" t="s">
        <v>15515</v>
      </c>
    </row>
    <row r="2861" spans="1:13" x14ac:dyDescent="0.2">
      <c r="A2861" s="5" t="s">
        <v>3310</v>
      </c>
      <c r="I2861" s="5" t="s">
        <v>11411</v>
      </c>
      <c r="M2861" s="143" t="s">
        <v>15516</v>
      </c>
    </row>
    <row r="2862" spans="1:13" x14ac:dyDescent="0.2">
      <c r="A2862" s="5" t="s">
        <v>3311</v>
      </c>
      <c r="I2862" s="5" t="s">
        <v>11412</v>
      </c>
      <c r="M2862" s="143" t="s">
        <v>15517</v>
      </c>
    </row>
    <row r="2863" spans="1:13" x14ac:dyDescent="0.2">
      <c r="A2863" s="5" t="s">
        <v>3312</v>
      </c>
      <c r="I2863" s="5" t="s">
        <v>11413</v>
      </c>
      <c r="M2863" s="143" t="s">
        <v>15518</v>
      </c>
    </row>
    <row r="2864" spans="1:13" x14ac:dyDescent="0.2">
      <c r="A2864" s="5" t="s">
        <v>3313</v>
      </c>
      <c r="I2864" s="5" t="s">
        <v>11414</v>
      </c>
      <c r="M2864" s="143" t="s">
        <v>15519</v>
      </c>
    </row>
    <row r="2865" spans="1:13" x14ac:dyDescent="0.2">
      <c r="A2865" s="5" t="s">
        <v>3314</v>
      </c>
      <c r="I2865" s="5" t="s">
        <v>11415</v>
      </c>
      <c r="M2865" s="143" t="s">
        <v>15520</v>
      </c>
    </row>
    <row r="2866" spans="1:13" x14ac:dyDescent="0.2">
      <c r="A2866" s="5" t="s">
        <v>3315</v>
      </c>
      <c r="I2866" s="5" t="s">
        <v>11416</v>
      </c>
      <c r="M2866" s="143" t="s">
        <v>15521</v>
      </c>
    </row>
    <row r="2867" spans="1:13" x14ac:dyDescent="0.2">
      <c r="A2867" s="5" t="s">
        <v>3316</v>
      </c>
      <c r="I2867" s="5" t="s">
        <v>11417</v>
      </c>
      <c r="M2867" s="143" t="s">
        <v>15522</v>
      </c>
    </row>
    <row r="2868" spans="1:13" x14ac:dyDescent="0.2">
      <c r="A2868" s="5" t="s">
        <v>3317</v>
      </c>
      <c r="I2868" s="5" t="s">
        <v>11418</v>
      </c>
      <c r="M2868" s="143" t="s">
        <v>15523</v>
      </c>
    </row>
    <row r="2869" spans="1:13" x14ac:dyDescent="0.2">
      <c r="A2869" s="5" t="s">
        <v>3318</v>
      </c>
      <c r="I2869" s="5" t="s">
        <v>11419</v>
      </c>
      <c r="M2869" s="143" t="s">
        <v>15524</v>
      </c>
    </row>
    <row r="2870" spans="1:13" x14ac:dyDescent="0.2">
      <c r="A2870" s="5" t="s">
        <v>3319</v>
      </c>
      <c r="I2870" s="5" t="s">
        <v>11420</v>
      </c>
      <c r="M2870" s="143" t="s">
        <v>15525</v>
      </c>
    </row>
    <row r="2871" spans="1:13" x14ac:dyDescent="0.2">
      <c r="A2871" s="5" t="s">
        <v>3320</v>
      </c>
      <c r="I2871" s="5" t="s">
        <v>11421</v>
      </c>
      <c r="M2871" s="143" t="s">
        <v>15526</v>
      </c>
    </row>
    <row r="2872" spans="1:13" x14ac:dyDescent="0.2">
      <c r="A2872" s="5" t="s">
        <v>3321</v>
      </c>
      <c r="I2872" s="5" t="s">
        <v>11422</v>
      </c>
      <c r="M2872" s="143" t="s">
        <v>15527</v>
      </c>
    </row>
    <row r="2873" spans="1:13" x14ac:dyDescent="0.2">
      <c r="A2873" s="5" t="s">
        <v>3322</v>
      </c>
      <c r="I2873" s="5" t="s">
        <v>11423</v>
      </c>
      <c r="M2873" s="143" t="s">
        <v>15528</v>
      </c>
    </row>
    <row r="2874" spans="1:13" x14ac:dyDescent="0.2">
      <c r="A2874" s="5" t="s">
        <v>3323</v>
      </c>
      <c r="I2874" s="5" t="s">
        <v>11424</v>
      </c>
      <c r="M2874" s="143" t="s">
        <v>15529</v>
      </c>
    </row>
    <row r="2875" spans="1:13" x14ac:dyDescent="0.2">
      <c r="A2875" s="5" t="s">
        <v>3324</v>
      </c>
      <c r="I2875" s="5" t="s">
        <v>11425</v>
      </c>
      <c r="M2875" s="143" t="s">
        <v>15530</v>
      </c>
    </row>
    <row r="2876" spans="1:13" x14ac:dyDescent="0.2">
      <c r="A2876" s="5" t="s">
        <v>3325</v>
      </c>
      <c r="I2876" s="5" t="s">
        <v>11426</v>
      </c>
      <c r="M2876" s="143" t="s">
        <v>15531</v>
      </c>
    </row>
    <row r="2877" spans="1:13" x14ac:dyDescent="0.2">
      <c r="A2877" s="5" t="s">
        <v>3326</v>
      </c>
      <c r="I2877" s="5" t="s">
        <v>11427</v>
      </c>
      <c r="M2877" s="143" t="s">
        <v>15532</v>
      </c>
    </row>
    <row r="2878" spans="1:13" x14ac:dyDescent="0.2">
      <c r="A2878" s="5" t="s">
        <v>3327</v>
      </c>
      <c r="I2878" s="5" t="s">
        <v>11428</v>
      </c>
      <c r="M2878" s="143" t="s">
        <v>15533</v>
      </c>
    </row>
    <row r="2879" spans="1:13" x14ac:dyDescent="0.2">
      <c r="A2879" s="5" t="s">
        <v>3328</v>
      </c>
      <c r="I2879" s="5" t="s">
        <v>11429</v>
      </c>
      <c r="M2879" s="143" t="s">
        <v>15534</v>
      </c>
    </row>
    <row r="2880" spans="1:13" x14ac:dyDescent="0.2">
      <c r="A2880" s="5" t="s">
        <v>3329</v>
      </c>
      <c r="I2880" s="5" t="s">
        <v>11430</v>
      </c>
      <c r="M2880" s="143" t="s">
        <v>15535</v>
      </c>
    </row>
    <row r="2881" spans="1:13" x14ac:dyDescent="0.2">
      <c r="A2881" s="5" t="s">
        <v>3330</v>
      </c>
      <c r="I2881" s="5" t="s">
        <v>11431</v>
      </c>
      <c r="M2881" s="143" t="s">
        <v>15536</v>
      </c>
    </row>
    <row r="2882" spans="1:13" x14ac:dyDescent="0.2">
      <c r="A2882" s="5" t="s">
        <v>3331</v>
      </c>
      <c r="I2882" s="5" t="s">
        <v>11432</v>
      </c>
      <c r="M2882" s="143" t="s">
        <v>15537</v>
      </c>
    </row>
    <row r="2883" spans="1:13" x14ac:dyDescent="0.2">
      <c r="A2883" s="5" t="s">
        <v>3332</v>
      </c>
      <c r="I2883" s="5" t="s">
        <v>11433</v>
      </c>
      <c r="M2883" s="143" t="s">
        <v>15538</v>
      </c>
    </row>
    <row r="2884" spans="1:13" x14ac:dyDescent="0.2">
      <c r="A2884" s="5" t="s">
        <v>3333</v>
      </c>
      <c r="I2884" s="5" t="s">
        <v>11434</v>
      </c>
      <c r="M2884" s="143" t="s">
        <v>15539</v>
      </c>
    </row>
    <row r="2885" spans="1:13" x14ac:dyDescent="0.2">
      <c r="A2885" s="5" t="s">
        <v>3334</v>
      </c>
      <c r="I2885" s="5" t="s">
        <v>11435</v>
      </c>
      <c r="M2885" s="143" t="s">
        <v>15540</v>
      </c>
    </row>
    <row r="2886" spans="1:13" x14ac:dyDescent="0.2">
      <c r="A2886" s="5" t="s">
        <v>3335</v>
      </c>
      <c r="I2886" s="5" t="s">
        <v>11436</v>
      </c>
      <c r="M2886" s="143" t="s">
        <v>15541</v>
      </c>
    </row>
    <row r="2887" spans="1:13" x14ac:dyDescent="0.2">
      <c r="A2887" s="5" t="s">
        <v>3336</v>
      </c>
      <c r="I2887" s="5" t="s">
        <v>11437</v>
      </c>
      <c r="M2887" s="143" t="s">
        <v>15542</v>
      </c>
    </row>
    <row r="2888" spans="1:13" x14ac:dyDescent="0.2">
      <c r="A2888" s="5" t="s">
        <v>3337</v>
      </c>
      <c r="I2888" s="5" t="s">
        <v>11438</v>
      </c>
      <c r="M2888" s="143" t="s">
        <v>15543</v>
      </c>
    </row>
    <row r="2889" spans="1:13" x14ac:dyDescent="0.2">
      <c r="A2889" s="5" t="s">
        <v>3338</v>
      </c>
      <c r="I2889" s="5" t="s">
        <v>11439</v>
      </c>
      <c r="M2889" s="143" t="s">
        <v>15544</v>
      </c>
    </row>
    <row r="2890" spans="1:13" x14ac:dyDescent="0.2">
      <c r="A2890" s="5" t="s">
        <v>3339</v>
      </c>
      <c r="I2890" s="5" t="s">
        <v>11440</v>
      </c>
      <c r="M2890" s="143" t="s">
        <v>15545</v>
      </c>
    </row>
    <row r="2891" spans="1:13" x14ac:dyDescent="0.2">
      <c r="A2891" s="5" t="s">
        <v>3340</v>
      </c>
      <c r="I2891" s="5" t="s">
        <v>11441</v>
      </c>
      <c r="M2891" s="143" t="s">
        <v>15546</v>
      </c>
    </row>
    <row r="2892" spans="1:13" x14ac:dyDescent="0.2">
      <c r="A2892" s="5" t="s">
        <v>3341</v>
      </c>
      <c r="I2892" s="5" t="s">
        <v>11442</v>
      </c>
      <c r="M2892" s="143" t="s">
        <v>15547</v>
      </c>
    </row>
    <row r="2893" spans="1:13" x14ac:dyDescent="0.2">
      <c r="A2893" s="5" t="s">
        <v>3342</v>
      </c>
      <c r="I2893" s="5" t="s">
        <v>11443</v>
      </c>
      <c r="M2893" s="143" t="s">
        <v>15548</v>
      </c>
    </row>
    <row r="2894" spans="1:13" x14ac:dyDescent="0.2">
      <c r="A2894" s="5" t="s">
        <v>3343</v>
      </c>
      <c r="I2894" s="5" t="s">
        <v>11444</v>
      </c>
      <c r="M2894" s="143" t="s">
        <v>15549</v>
      </c>
    </row>
    <row r="2895" spans="1:13" x14ac:dyDescent="0.2">
      <c r="A2895" s="5" t="s">
        <v>3344</v>
      </c>
      <c r="I2895" s="5" t="s">
        <v>11445</v>
      </c>
      <c r="M2895" s="143" t="s">
        <v>15550</v>
      </c>
    </row>
    <row r="2896" spans="1:13" x14ac:dyDescent="0.2">
      <c r="A2896" s="5" t="s">
        <v>3345</v>
      </c>
      <c r="I2896" s="5" t="s">
        <v>11446</v>
      </c>
      <c r="M2896" s="143" t="s">
        <v>15551</v>
      </c>
    </row>
    <row r="2897" spans="1:13" x14ac:dyDescent="0.2">
      <c r="A2897" s="5" t="s">
        <v>3346</v>
      </c>
      <c r="I2897" s="5" t="s">
        <v>11447</v>
      </c>
      <c r="M2897" s="143" t="s">
        <v>15552</v>
      </c>
    </row>
    <row r="2898" spans="1:13" x14ac:dyDescent="0.2">
      <c r="A2898" s="5" t="s">
        <v>3347</v>
      </c>
      <c r="I2898" s="5" t="s">
        <v>11448</v>
      </c>
      <c r="M2898" s="143" t="s">
        <v>15553</v>
      </c>
    </row>
    <row r="2899" spans="1:13" x14ac:dyDescent="0.2">
      <c r="A2899" s="5" t="s">
        <v>3348</v>
      </c>
      <c r="I2899" s="5" t="s">
        <v>11449</v>
      </c>
      <c r="M2899" s="143" t="s">
        <v>15554</v>
      </c>
    </row>
    <row r="2900" spans="1:13" x14ac:dyDescent="0.2">
      <c r="A2900" s="5" t="s">
        <v>3349</v>
      </c>
      <c r="I2900" s="5" t="s">
        <v>11450</v>
      </c>
      <c r="M2900" s="143" t="s">
        <v>15555</v>
      </c>
    </row>
    <row r="2901" spans="1:13" x14ac:dyDescent="0.2">
      <c r="A2901" s="5" t="s">
        <v>3350</v>
      </c>
      <c r="I2901" s="5" t="s">
        <v>11451</v>
      </c>
      <c r="M2901" s="143" t="s">
        <v>15556</v>
      </c>
    </row>
    <row r="2902" spans="1:13" x14ac:dyDescent="0.2">
      <c r="A2902" s="5" t="s">
        <v>3351</v>
      </c>
      <c r="I2902" s="5" t="s">
        <v>11452</v>
      </c>
      <c r="M2902" s="143" t="s">
        <v>15557</v>
      </c>
    </row>
    <row r="2903" spans="1:13" x14ac:dyDescent="0.2">
      <c r="A2903" s="5" t="s">
        <v>3352</v>
      </c>
      <c r="I2903" s="5" t="s">
        <v>11453</v>
      </c>
      <c r="M2903" s="143" t="s">
        <v>15558</v>
      </c>
    </row>
    <row r="2904" spans="1:13" x14ac:dyDescent="0.2">
      <c r="A2904" s="5" t="s">
        <v>3353</v>
      </c>
      <c r="I2904" s="5" t="s">
        <v>11454</v>
      </c>
      <c r="M2904" s="143" t="s">
        <v>15559</v>
      </c>
    </row>
    <row r="2905" spans="1:13" x14ac:dyDescent="0.2">
      <c r="A2905" s="5" t="s">
        <v>3354</v>
      </c>
      <c r="I2905" s="5" t="s">
        <v>11455</v>
      </c>
      <c r="M2905" s="143" t="s">
        <v>15560</v>
      </c>
    </row>
    <row r="2906" spans="1:13" x14ac:dyDescent="0.2">
      <c r="A2906" s="5" t="s">
        <v>3355</v>
      </c>
      <c r="I2906" s="5" t="s">
        <v>11456</v>
      </c>
      <c r="M2906" s="143" t="s">
        <v>15561</v>
      </c>
    </row>
    <row r="2907" spans="1:13" x14ac:dyDescent="0.2">
      <c r="A2907" s="5" t="s">
        <v>3356</v>
      </c>
      <c r="I2907" s="5" t="s">
        <v>11457</v>
      </c>
      <c r="M2907" s="143" t="s">
        <v>15562</v>
      </c>
    </row>
    <row r="2908" spans="1:13" x14ac:dyDescent="0.2">
      <c r="A2908" s="5" t="s">
        <v>3357</v>
      </c>
      <c r="I2908" s="5" t="s">
        <v>11458</v>
      </c>
      <c r="M2908" s="143" t="s">
        <v>15563</v>
      </c>
    </row>
    <row r="2909" spans="1:13" x14ac:dyDescent="0.2">
      <c r="A2909" s="5" t="s">
        <v>3358</v>
      </c>
      <c r="I2909" s="5" t="s">
        <v>11459</v>
      </c>
      <c r="M2909" s="143" t="s">
        <v>15564</v>
      </c>
    </row>
    <row r="2910" spans="1:13" x14ac:dyDescent="0.2">
      <c r="A2910" s="5" t="s">
        <v>3359</v>
      </c>
      <c r="I2910" s="5" t="s">
        <v>11460</v>
      </c>
      <c r="M2910" s="143" t="s">
        <v>15565</v>
      </c>
    </row>
    <row r="2911" spans="1:13" x14ac:dyDescent="0.2">
      <c r="A2911" s="5" t="s">
        <v>3360</v>
      </c>
      <c r="I2911" s="5" t="s">
        <v>11461</v>
      </c>
      <c r="M2911" s="143" t="s">
        <v>15566</v>
      </c>
    </row>
    <row r="2912" spans="1:13" x14ac:dyDescent="0.2">
      <c r="A2912" s="5" t="s">
        <v>3361</v>
      </c>
      <c r="I2912" s="5" t="s">
        <v>11462</v>
      </c>
      <c r="M2912" s="143" t="s">
        <v>15567</v>
      </c>
    </row>
    <row r="2913" spans="1:13" x14ac:dyDescent="0.2">
      <c r="A2913" s="5" t="s">
        <v>3362</v>
      </c>
      <c r="I2913" s="5" t="s">
        <v>11463</v>
      </c>
      <c r="M2913" s="143" t="s">
        <v>15568</v>
      </c>
    </row>
    <row r="2914" spans="1:13" x14ac:dyDescent="0.2">
      <c r="A2914" s="5" t="s">
        <v>3363</v>
      </c>
      <c r="I2914" s="5" t="s">
        <v>11464</v>
      </c>
      <c r="M2914" s="143" t="s">
        <v>15569</v>
      </c>
    </row>
    <row r="2915" spans="1:13" x14ac:dyDescent="0.2">
      <c r="A2915" s="5" t="s">
        <v>3364</v>
      </c>
      <c r="I2915" s="5" t="s">
        <v>11465</v>
      </c>
      <c r="M2915" s="143" t="s">
        <v>15570</v>
      </c>
    </row>
    <row r="2916" spans="1:13" x14ac:dyDescent="0.2">
      <c r="A2916" s="5" t="s">
        <v>3365</v>
      </c>
      <c r="I2916" s="5" t="s">
        <v>11466</v>
      </c>
      <c r="M2916" s="143" t="s">
        <v>15571</v>
      </c>
    </row>
    <row r="2917" spans="1:13" x14ac:dyDescent="0.2">
      <c r="A2917" s="5" t="s">
        <v>3366</v>
      </c>
      <c r="I2917" s="5" t="s">
        <v>11467</v>
      </c>
      <c r="M2917" s="143" t="s">
        <v>15572</v>
      </c>
    </row>
    <row r="2918" spans="1:13" x14ac:dyDescent="0.2">
      <c r="A2918" s="5" t="s">
        <v>3367</v>
      </c>
      <c r="I2918" s="5" t="s">
        <v>11468</v>
      </c>
      <c r="M2918" s="143" t="s">
        <v>15573</v>
      </c>
    </row>
    <row r="2919" spans="1:13" x14ac:dyDescent="0.2">
      <c r="A2919" s="5" t="s">
        <v>3368</v>
      </c>
      <c r="I2919" s="5" t="s">
        <v>11469</v>
      </c>
      <c r="M2919" s="143" t="s">
        <v>15574</v>
      </c>
    </row>
    <row r="2920" spans="1:13" x14ac:dyDescent="0.2">
      <c r="A2920" s="5" t="s">
        <v>3369</v>
      </c>
      <c r="I2920" s="5" t="s">
        <v>11470</v>
      </c>
      <c r="M2920" s="143" t="s">
        <v>15575</v>
      </c>
    </row>
    <row r="2921" spans="1:13" x14ac:dyDescent="0.2">
      <c r="A2921" s="5" t="s">
        <v>3370</v>
      </c>
      <c r="I2921" s="5" t="s">
        <v>11471</v>
      </c>
      <c r="M2921" s="143" t="s">
        <v>15576</v>
      </c>
    </row>
    <row r="2922" spans="1:13" x14ac:dyDescent="0.2">
      <c r="A2922" s="5" t="s">
        <v>3371</v>
      </c>
      <c r="I2922" s="5" t="s">
        <v>11472</v>
      </c>
      <c r="M2922" s="143" t="s">
        <v>15577</v>
      </c>
    </row>
    <row r="2923" spans="1:13" x14ac:dyDescent="0.2">
      <c r="A2923" s="5" t="s">
        <v>3372</v>
      </c>
      <c r="I2923" s="5" t="s">
        <v>11473</v>
      </c>
      <c r="M2923" s="143" t="s">
        <v>15578</v>
      </c>
    </row>
    <row r="2924" spans="1:13" x14ac:dyDescent="0.2">
      <c r="A2924" s="5" t="s">
        <v>3373</v>
      </c>
      <c r="I2924" s="5" t="s">
        <v>11474</v>
      </c>
      <c r="M2924" s="143" t="s">
        <v>15579</v>
      </c>
    </row>
    <row r="2925" spans="1:13" x14ac:dyDescent="0.2">
      <c r="A2925" s="5" t="s">
        <v>3374</v>
      </c>
      <c r="I2925" s="5" t="s">
        <v>11475</v>
      </c>
      <c r="M2925" s="143" t="s">
        <v>15580</v>
      </c>
    </row>
    <row r="2926" spans="1:13" x14ac:dyDescent="0.2">
      <c r="A2926" s="5" t="s">
        <v>3375</v>
      </c>
      <c r="I2926" s="5" t="s">
        <v>11476</v>
      </c>
      <c r="M2926" s="143" t="s">
        <v>15581</v>
      </c>
    </row>
    <row r="2927" spans="1:13" x14ac:dyDescent="0.2">
      <c r="A2927" s="5" t="s">
        <v>3376</v>
      </c>
      <c r="I2927" s="5" t="s">
        <v>11477</v>
      </c>
      <c r="M2927" s="143" t="s">
        <v>15582</v>
      </c>
    </row>
    <row r="2928" spans="1:13" x14ac:dyDescent="0.2">
      <c r="A2928" s="5" t="s">
        <v>3377</v>
      </c>
      <c r="I2928" s="5" t="s">
        <v>11478</v>
      </c>
      <c r="M2928" s="143" t="s">
        <v>15583</v>
      </c>
    </row>
    <row r="2929" spans="1:13" x14ac:dyDescent="0.2">
      <c r="A2929" s="5" t="s">
        <v>3378</v>
      </c>
      <c r="I2929" s="5" t="s">
        <v>11479</v>
      </c>
      <c r="M2929" s="143" t="s">
        <v>15584</v>
      </c>
    </row>
    <row r="2930" spans="1:13" x14ac:dyDescent="0.2">
      <c r="A2930" s="5" t="s">
        <v>3379</v>
      </c>
      <c r="I2930" s="5" t="s">
        <v>11480</v>
      </c>
      <c r="M2930" s="143" t="s">
        <v>15585</v>
      </c>
    </row>
    <row r="2931" spans="1:13" x14ac:dyDescent="0.2">
      <c r="A2931" s="5" t="s">
        <v>3380</v>
      </c>
      <c r="I2931" s="5" t="s">
        <v>11481</v>
      </c>
      <c r="M2931" s="143" t="s">
        <v>15586</v>
      </c>
    </row>
    <row r="2932" spans="1:13" x14ac:dyDescent="0.2">
      <c r="A2932" s="5" t="s">
        <v>3381</v>
      </c>
      <c r="I2932" s="5" t="s">
        <v>11482</v>
      </c>
      <c r="M2932" s="143" t="s">
        <v>15587</v>
      </c>
    </row>
    <row r="2933" spans="1:13" x14ac:dyDescent="0.2">
      <c r="A2933" s="5" t="s">
        <v>3382</v>
      </c>
      <c r="I2933" s="5" t="s">
        <v>11483</v>
      </c>
      <c r="M2933" s="143" t="s">
        <v>15588</v>
      </c>
    </row>
    <row r="2934" spans="1:13" x14ac:dyDescent="0.2">
      <c r="A2934" s="5" t="s">
        <v>3383</v>
      </c>
      <c r="I2934" s="5" t="s">
        <v>11484</v>
      </c>
      <c r="M2934" s="143" t="s">
        <v>15589</v>
      </c>
    </row>
    <row r="2935" spans="1:13" x14ac:dyDescent="0.2">
      <c r="A2935" s="5" t="s">
        <v>3384</v>
      </c>
      <c r="I2935" s="5" t="s">
        <v>11485</v>
      </c>
      <c r="M2935" s="143" t="s">
        <v>15590</v>
      </c>
    </row>
    <row r="2936" spans="1:13" x14ac:dyDescent="0.2">
      <c r="A2936" s="5" t="s">
        <v>3385</v>
      </c>
      <c r="I2936" s="5" t="s">
        <v>11486</v>
      </c>
      <c r="M2936" s="143" t="s">
        <v>15591</v>
      </c>
    </row>
    <row r="2937" spans="1:13" x14ac:dyDescent="0.2">
      <c r="A2937" s="5" t="s">
        <v>3386</v>
      </c>
      <c r="I2937" s="5" t="s">
        <v>11487</v>
      </c>
      <c r="M2937" s="143" t="s">
        <v>15592</v>
      </c>
    </row>
    <row r="2938" spans="1:13" x14ac:dyDescent="0.2">
      <c r="A2938" s="5" t="s">
        <v>3387</v>
      </c>
      <c r="I2938" s="5" t="s">
        <v>11488</v>
      </c>
      <c r="M2938" s="143" t="s">
        <v>15593</v>
      </c>
    </row>
    <row r="2939" spans="1:13" x14ac:dyDescent="0.2">
      <c r="A2939" s="5" t="s">
        <v>3388</v>
      </c>
      <c r="I2939" s="5" t="s">
        <v>11489</v>
      </c>
      <c r="M2939" s="143" t="s">
        <v>15594</v>
      </c>
    </row>
    <row r="2940" spans="1:13" x14ac:dyDescent="0.2">
      <c r="A2940" s="5" t="s">
        <v>3389</v>
      </c>
      <c r="I2940" s="5" t="s">
        <v>11490</v>
      </c>
      <c r="M2940" s="143" t="s">
        <v>15595</v>
      </c>
    </row>
    <row r="2941" spans="1:13" x14ac:dyDescent="0.2">
      <c r="A2941" s="5" t="s">
        <v>3390</v>
      </c>
      <c r="I2941" s="5" t="s">
        <v>11491</v>
      </c>
      <c r="M2941" s="143" t="s">
        <v>15596</v>
      </c>
    </row>
    <row r="2942" spans="1:13" x14ac:dyDescent="0.2">
      <c r="A2942" s="5" t="s">
        <v>3391</v>
      </c>
      <c r="I2942" s="5" t="s">
        <v>11492</v>
      </c>
      <c r="M2942" s="143" t="s">
        <v>15597</v>
      </c>
    </row>
    <row r="2943" spans="1:13" x14ac:dyDescent="0.2">
      <c r="A2943" s="5" t="s">
        <v>3392</v>
      </c>
      <c r="I2943" s="5" t="s">
        <v>11493</v>
      </c>
      <c r="M2943" s="143" t="s">
        <v>15598</v>
      </c>
    </row>
    <row r="2944" spans="1:13" x14ac:dyDescent="0.2">
      <c r="A2944" s="5" t="s">
        <v>3393</v>
      </c>
      <c r="I2944" s="5" t="s">
        <v>11494</v>
      </c>
      <c r="M2944" s="143" t="s">
        <v>15599</v>
      </c>
    </row>
    <row r="2945" spans="1:13" x14ac:dyDescent="0.2">
      <c r="A2945" s="5" t="s">
        <v>3394</v>
      </c>
      <c r="I2945" s="5" t="s">
        <v>11495</v>
      </c>
      <c r="M2945" s="143" t="s">
        <v>15600</v>
      </c>
    </row>
    <row r="2946" spans="1:13" x14ac:dyDescent="0.2">
      <c r="A2946" s="5" t="s">
        <v>3395</v>
      </c>
      <c r="I2946" s="5" t="s">
        <v>11496</v>
      </c>
      <c r="M2946" s="143" t="s">
        <v>15601</v>
      </c>
    </row>
    <row r="2947" spans="1:13" x14ac:dyDescent="0.2">
      <c r="A2947" s="5" t="s">
        <v>3396</v>
      </c>
      <c r="I2947" s="5" t="s">
        <v>11497</v>
      </c>
      <c r="M2947" s="143" t="s">
        <v>15602</v>
      </c>
    </row>
    <row r="2948" spans="1:13" x14ac:dyDescent="0.2">
      <c r="A2948" s="5" t="s">
        <v>3397</v>
      </c>
      <c r="I2948" s="5" t="s">
        <v>11498</v>
      </c>
      <c r="M2948" s="143" t="s">
        <v>15603</v>
      </c>
    </row>
    <row r="2949" spans="1:13" x14ac:dyDescent="0.2">
      <c r="A2949" s="5" t="s">
        <v>3398</v>
      </c>
      <c r="I2949" s="5" t="s">
        <v>11499</v>
      </c>
      <c r="M2949" s="143" t="s">
        <v>15604</v>
      </c>
    </row>
    <row r="2950" spans="1:13" x14ac:dyDescent="0.2">
      <c r="A2950" s="5" t="s">
        <v>3399</v>
      </c>
      <c r="I2950" s="5" t="s">
        <v>11500</v>
      </c>
      <c r="M2950" s="143" t="s">
        <v>15605</v>
      </c>
    </row>
    <row r="2951" spans="1:13" x14ac:dyDescent="0.2">
      <c r="A2951" s="5" t="s">
        <v>3400</v>
      </c>
      <c r="I2951" s="5" t="s">
        <v>11501</v>
      </c>
      <c r="M2951" s="143" t="s">
        <v>15606</v>
      </c>
    </row>
    <row r="2952" spans="1:13" x14ac:dyDescent="0.2">
      <c r="A2952" s="5" t="s">
        <v>3401</v>
      </c>
      <c r="I2952" s="5" t="s">
        <v>11502</v>
      </c>
      <c r="M2952" s="143" t="s">
        <v>15607</v>
      </c>
    </row>
    <row r="2953" spans="1:13" x14ac:dyDescent="0.2">
      <c r="A2953" s="5" t="s">
        <v>3402</v>
      </c>
      <c r="I2953" s="5" t="s">
        <v>11503</v>
      </c>
      <c r="M2953" s="143" t="s">
        <v>15608</v>
      </c>
    </row>
    <row r="2954" spans="1:13" x14ac:dyDescent="0.2">
      <c r="A2954" s="5" t="s">
        <v>3403</v>
      </c>
      <c r="I2954" s="5" t="s">
        <v>11504</v>
      </c>
      <c r="M2954" s="143" t="s">
        <v>15609</v>
      </c>
    </row>
    <row r="2955" spans="1:13" x14ac:dyDescent="0.2">
      <c r="A2955" s="5" t="s">
        <v>3404</v>
      </c>
      <c r="I2955" s="5" t="s">
        <v>11505</v>
      </c>
      <c r="M2955" s="143" t="s">
        <v>15610</v>
      </c>
    </row>
    <row r="2956" spans="1:13" x14ac:dyDescent="0.2">
      <c r="A2956" s="5" t="s">
        <v>3405</v>
      </c>
      <c r="I2956" s="5" t="s">
        <v>11506</v>
      </c>
      <c r="M2956" s="143" t="s">
        <v>15611</v>
      </c>
    </row>
    <row r="2957" spans="1:13" x14ac:dyDescent="0.2">
      <c r="A2957" s="5" t="s">
        <v>3406</v>
      </c>
      <c r="I2957" s="5" t="s">
        <v>11507</v>
      </c>
      <c r="M2957" s="143" t="s">
        <v>15612</v>
      </c>
    </row>
    <row r="2958" spans="1:13" x14ac:dyDescent="0.2">
      <c r="A2958" s="5" t="s">
        <v>3407</v>
      </c>
      <c r="I2958" s="5" t="s">
        <v>11508</v>
      </c>
      <c r="M2958" s="143" t="s">
        <v>15613</v>
      </c>
    </row>
    <row r="2959" spans="1:13" x14ac:dyDescent="0.2">
      <c r="A2959" s="5" t="s">
        <v>3408</v>
      </c>
      <c r="I2959" s="5" t="s">
        <v>11509</v>
      </c>
      <c r="M2959" s="143" t="s">
        <v>15614</v>
      </c>
    </row>
    <row r="2960" spans="1:13" x14ac:dyDescent="0.2">
      <c r="A2960" s="5" t="s">
        <v>3409</v>
      </c>
      <c r="I2960" s="5" t="s">
        <v>11510</v>
      </c>
      <c r="M2960" s="143" t="s">
        <v>15615</v>
      </c>
    </row>
    <row r="2961" spans="1:13" x14ac:dyDescent="0.2">
      <c r="A2961" s="5" t="s">
        <v>3410</v>
      </c>
      <c r="I2961" s="5" t="s">
        <v>11511</v>
      </c>
      <c r="M2961" s="143" t="s">
        <v>15616</v>
      </c>
    </row>
    <row r="2962" spans="1:13" x14ac:dyDescent="0.2">
      <c r="A2962" s="5" t="s">
        <v>3411</v>
      </c>
      <c r="I2962" s="5" t="s">
        <v>11512</v>
      </c>
      <c r="M2962" s="143" t="s">
        <v>15617</v>
      </c>
    </row>
    <row r="2963" spans="1:13" x14ac:dyDescent="0.2">
      <c r="A2963" s="5" t="s">
        <v>3412</v>
      </c>
      <c r="I2963" s="5" t="s">
        <v>11513</v>
      </c>
      <c r="M2963" s="143" t="s">
        <v>15618</v>
      </c>
    </row>
    <row r="2964" spans="1:13" x14ac:dyDescent="0.2">
      <c r="A2964" s="5" t="s">
        <v>3413</v>
      </c>
      <c r="I2964" s="5" t="s">
        <v>11514</v>
      </c>
      <c r="M2964" s="143" t="s">
        <v>15619</v>
      </c>
    </row>
    <row r="2965" spans="1:13" x14ac:dyDescent="0.2">
      <c r="A2965" s="5" t="s">
        <v>3414</v>
      </c>
      <c r="I2965" s="5" t="s">
        <v>11515</v>
      </c>
      <c r="M2965" s="143" t="s">
        <v>15620</v>
      </c>
    </row>
    <row r="2966" spans="1:13" x14ac:dyDescent="0.2">
      <c r="A2966" s="5" t="s">
        <v>3415</v>
      </c>
      <c r="I2966" s="5" t="s">
        <v>11516</v>
      </c>
      <c r="M2966" s="143" t="s">
        <v>15621</v>
      </c>
    </row>
    <row r="2967" spans="1:13" x14ac:dyDescent="0.2">
      <c r="A2967" s="5" t="s">
        <v>3416</v>
      </c>
      <c r="I2967" s="5" t="s">
        <v>11517</v>
      </c>
      <c r="M2967" s="143" t="s">
        <v>15622</v>
      </c>
    </row>
    <row r="2968" spans="1:13" x14ac:dyDescent="0.2">
      <c r="A2968" s="5" t="s">
        <v>3417</v>
      </c>
      <c r="I2968" s="5" t="s">
        <v>11518</v>
      </c>
      <c r="M2968" s="143" t="s">
        <v>15623</v>
      </c>
    </row>
    <row r="2969" spans="1:13" x14ac:dyDescent="0.2">
      <c r="A2969" s="5" t="s">
        <v>3418</v>
      </c>
      <c r="I2969" s="5" t="s">
        <v>11519</v>
      </c>
      <c r="M2969" s="143" t="s">
        <v>15624</v>
      </c>
    </row>
    <row r="2970" spans="1:13" x14ac:dyDescent="0.2">
      <c r="A2970" s="5" t="s">
        <v>3419</v>
      </c>
      <c r="I2970" s="5" t="s">
        <v>11520</v>
      </c>
      <c r="M2970" s="143" t="s">
        <v>15625</v>
      </c>
    </row>
    <row r="2971" spans="1:13" x14ac:dyDescent="0.2">
      <c r="A2971" s="5" t="s">
        <v>3420</v>
      </c>
      <c r="I2971" s="5" t="s">
        <v>11521</v>
      </c>
      <c r="M2971" s="143" t="s">
        <v>15626</v>
      </c>
    </row>
    <row r="2972" spans="1:13" x14ac:dyDescent="0.2">
      <c r="A2972" s="5" t="s">
        <v>3421</v>
      </c>
      <c r="I2972" s="5" t="s">
        <v>11522</v>
      </c>
      <c r="M2972" s="143" t="s">
        <v>15627</v>
      </c>
    </row>
    <row r="2973" spans="1:13" x14ac:dyDescent="0.2">
      <c r="A2973" s="5" t="s">
        <v>3422</v>
      </c>
      <c r="I2973" s="5" t="s">
        <v>11523</v>
      </c>
      <c r="M2973" s="143" t="s">
        <v>15628</v>
      </c>
    </row>
    <row r="2974" spans="1:13" x14ac:dyDescent="0.2">
      <c r="A2974" s="5" t="s">
        <v>3423</v>
      </c>
      <c r="I2974" s="5" t="s">
        <v>11524</v>
      </c>
      <c r="M2974" s="143" t="s">
        <v>15629</v>
      </c>
    </row>
    <row r="2975" spans="1:13" x14ac:dyDescent="0.2">
      <c r="A2975" s="5" t="s">
        <v>3424</v>
      </c>
      <c r="I2975" s="5" t="s">
        <v>11525</v>
      </c>
      <c r="M2975" s="143" t="s">
        <v>15630</v>
      </c>
    </row>
    <row r="2976" spans="1:13" x14ac:dyDescent="0.2">
      <c r="A2976" s="5" t="s">
        <v>3425</v>
      </c>
      <c r="I2976" s="5" t="s">
        <v>11526</v>
      </c>
      <c r="M2976" s="143" t="s">
        <v>15631</v>
      </c>
    </row>
    <row r="2977" spans="1:13" x14ac:dyDescent="0.2">
      <c r="A2977" s="5" t="s">
        <v>3426</v>
      </c>
      <c r="I2977" s="5" t="s">
        <v>11527</v>
      </c>
      <c r="M2977" s="143" t="s">
        <v>15632</v>
      </c>
    </row>
    <row r="2978" spans="1:13" x14ac:dyDescent="0.2">
      <c r="A2978" s="5" t="s">
        <v>3427</v>
      </c>
      <c r="I2978" s="5" t="s">
        <v>11528</v>
      </c>
      <c r="M2978" s="143" t="s">
        <v>15633</v>
      </c>
    </row>
    <row r="2979" spans="1:13" x14ac:dyDescent="0.2">
      <c r="A2979" s="5" t="s">
        <v>3428</v>
      </c>
      <c r="I2979" s="5" t="s">
        <v>11529</v>
      </c>
      <c r="M2979" s="143" t="s">
        <v>15634</v>
      </c>
    </row>
    <row r="2980" spans="1:13" x14ac:dyDescent="0.2">
      <c r="A2980" s="5" t="s">
        <v>3429</v>
      </c>
      <c r="I2980" s="5" t="s">
        <v>11530</v>
      </c>
      <c r="M2980" s="143" t="s">
        <v>15635</v>
      </c>
    </row>
    <row r="2981" spans="1:13" x14ac:dyDescent="0.2">
      <c r="A2981" s="5" t="s">
        <v>3430</v>
      </c>
      <c r="I2981" s="5" t="s">
        <v>11531</v>
      </c>
      <c r="M2981" s="143" t="s">
        <v>15636</v>
      </c>
    </row>
    <row r="2982" spans="1:13" x14ac:dyDescent="0.2">
      <c r="A2982" s="5" t="s">
        <v>3431</v>
      </c>
      <c r="I2982" s="5" t="s">
        <v>11532</v>
      </c>
      <c r="M2982" s="143" t="s">
        <v>15637</v>
      </c>
    </row>
    <row r="2983" spans="1:13" x14ac:dyDescent="0.2">
      <c r="A2983" s="5" t="s">
        <v>3432</v>
      </c>
      <c r="I2983" s="5" t="s">
        <v>11533</v>
      </c>
      <c r="M2983" s="143" t="s">
        <v>15638</v>
      </c>
    </row>
    <row r="2984" spans="1:13" x14ac:dyDescent="0.2">
      <c r="A2984" s="5" t="s">
        <v>3433</v>
      </c>
      <c r="I2984" s="5" t="s">
        <v>11534</v>
      </c>
      <c r="M2984" s="143" t="s">
        <v>15639</v>
      </c>
    </row>
    <row r="2985" spans="1:13" x14ac:dyDescent="0.2">
      <c r="A2985" s="5" t="s">
        <v>500</v>
      </c>
      <c r="I2985" s="5" t="s">
        <v>11535</v>
      </c>
      <c r="M2985" s="143" t="s">
        <v>15640</v>
      </c>
    </row>
    <row r="2986" spans="1:13" x14ac:dyDescent="0.2">
      <c r="A2986" s="5" t="s">
        <v>3434</v>
      </c>
      <c r="I2986" s="5" t="s">
        <v>11536</v>
      </c>
      <c r="M2986" s="143" t="s">
        <v>15641</v>
      </c>
    </row>
    <row r="2987" spans="1:13" x14ac:dyDescent="0.2">
      <c r="A2987" s="5" t="s">
        <v>3435</v>
      </c>
      <c r="I2987" s="5" t="s">
        <v>11537</v>
      </c>
      <c r="M2987" s="143" t="s">
        <v>15642</v>
      </c>
    </row>
    <row r="2988" spans="1:13" x14ac:dyDescent="0.2">
      <c r="A2988" s="5" t="s">
        <v>3436</v>
      </c>
      <c r="I2988" s="5" t="s">
        <v>11538</v>
      </c>
      <c r="M2988" s="143" t="s">
        <v>15643</v>
      </c>
    </row>
    <row r="2989" spans="1:13" x14ac:dyDescent="0.2">
      <c r="A2989" s="5" t="s">
        <v>3437</v>
      </c>
      <c r="I2989" s="5" t="s">
        <v>11539</v>
      </c>
      <c r="M2989" s="143" t="s">
        <v>15644</v>
      </c>
    </row>
    <row r="2990" spans="1:13" x14ac:dyDescent="0.2">
      <c r="A2990" s="5" t="s">
        <v>3438</v>
      </c>
      <c r="I2990" s="5" t="s">
        <v>11540</v>
      </c>
      <c r="M2990" s="143" t="s">
        <v>15645</v>
      </c>
    </row>
    <row r="2991" spans="1:13" x14ac:dyDescent="0.2">
      <c r="A2991" s="5" t="s">
        <v>3439</v>
      </c>
      <c r="I2991" s="5" t="s">
        <v>11541</v>
      </c>
      <c r="M2991" s="143" t="s">
        <v>15646</v>
      </c>
    </row>
    <row r="2992" spans="1:13" x14ac:dyDescent="0.2">
      <c r="A2992" s="5" t="s">
        <v>3440</v>
      </c>
      <c r="I2992" s="5" t="s">
        <v>11542</v>
      </c>
      <c r="M2992" s="143" t="s">
        <v>15647</v>
      </c>
    </row>
    <row r="2993" spans="1:13" x14ac:dyDescent="0.2">
      <c r="A2993" s="5" t="s">
        <v>3441</v>
      </c>
      <c r="I2993" s="5" t="s">
        <v>11543</v>
      </c>
      <c r="M2993" s="143" t="s">
        <v>15648</v>
      </c>
    </row>
    <row r="2994" spans="1:13" x14ac:dyDescent="0.2">
      <c r="A2994" s="5" t="s">
        <v>3442</v>
      </c>
      <c r="I2994" s="5" t="s">
        <v>11544</v>
      </c>
      <c r="M2994" s="143" t="s">
        <v>15649</v>
      </c>
    </row>
    <row r="2995" spans="1:13" x14ac:dyDescent="0.2">
      <c r="A2995" s="5" t="s">
        <v>3443</v>
      </c>
      <c r="I2995" s="5" t="s">
        <v>11545</v>
      </c>
      <c r="M2995" s="143" t="s">
        <v>15650</v>
      </c>
    </row>
    <row r="2996" spans="1:13" x14ac:dyDescent="0.2">
      <c r="A2996" s="5" t="s">
        <v>3444</v>
      </c>
      <c r="I2996" s="5" t="s">
        <v>11546</v>
      </c>
      <c r="M2996" s="143" t="s">
        <v>15651</v>
      </c>
    </row>
    <row r="2997" spans="1:13" x14ac:dyDescent="0.2">
      <c r="A2997" s="5" t="s">
        <v>3445</v>
      </c>
      <c r="I2997" s="5" t="s">
        <v>11547</v>
      </c>
      <c r="M2997" s="143" t="s">
        <v>15652</v>
      </c>
    </row>
    <row r="2998" spans="1:13" x14ac:dyDescent="0.2">
      <c r="A2998" s="5" t="s">
        <v>3446</v>
      </c>
      <c r="I2998" s="5" t="s">
        <v>11548</v>
      </c>
      <c r="M2998" s="143" t="s">
        <v>15653</v>
      </c>
    </row>
    <row r="2999" spans="1:13" x14ac:dyDescent="0.2">
      <c r="A2999" s="5" t="s">
        <v>3447</v>
      </c>
      <c r="I2999" s="5" t="s">
        <v>11549</v>
      </c>
      <c r="M2999" s="143" t="s">
        <v>15654</v>
      </c>
    </row>
    <row r="3000" spans="1:13" x14ac:dyDescent="0.2">
      <c r="A3000" s="5" t="s">
        <v>3448</v>
      </c>
      <c r="I3000" s="5" t="s">
        <v>11550</v>
      </c>
      <c r="M3000" s="143" t="s">
        <v>15655</v>
      </c>
    </row>
    <row r="3001" spans="1:13" x14ac:dyDescent="0.2">
      <c r="A3001" s="5" t="s">
        <v>3449</v>
      </c>
      <c r="I3001" s="5" t="s">
        <v>11551</v>
      </c>
      <c r="M3001" s="143" t="s">
        <v>15656</v>
      </c>
    </row>
    <row r="3002" spans="1:13" x14ac:dyDescent="0.2">
      <c r="A3002" s="5" t="s">
        <v>3450</v>
      </c>
      <c r="I3002" s="5" t="s">
        <v>11552</v>
      </c>
      <c r="M3002" s="143" t="s">
        <v>15657</v>
      </c>
    </row>
    <row r="3003" spans="1:13" x14ac:dyDescent="0.2">
      <c r="A3003" s="5" t="s">
        <v>3451</v>
      </c>
      <c r="I3003" s="5" t="s">
        <v>11553</v>
      </c>
      <c r="M3003" s="143" t="s">
        <v>15658</v>
      </c>
    </row>
    <row r="3004" spans="1:13" x14ac:dyDescent="0.2">
      <c r="A3004" s="5" t="s">
        <v>3452</v>
      </c>
      <c r="I3004" s="5" t="s">
        <v>11554</v>
      </c>
      <c r="M3004" s="143" t="s">
        <v>15659</v>
      </c>
    </row>
    <row r="3005" spans="1:13" x14ac:dyDescent="0.2">
      <c r="A3005" s="5" t="s">
        <v>3453</v>
      </c>
      <c r="I3005" s="5" t="s">
        <v>11555</v>
      </c>
      <c r="M3005" s="143" t="s">
        <v>15660</v>
      </c>
    </row>
    <row r="3006" spans="1:13" x14ac:dyDescent="0.2">
      <c r="A3006" s="5" t="s">
        <v>3454</v>
      </c>
      <c r="I3006" s="5" t="s">
        <v>11556</v>
      </c>
      <c r="M3006" s="143" t="s">
        <v>15661</v>
      </c>
    </row>
    <row r="3007" spans="1:13" x14ac:dyDescent="0.2">
      <c r="A3007" s="5" t="s">
        <v>3455</v>
      </c>
      <c r="I3007" s="5" t="s">
        <v>11557</v>
      </c>
      <c r="M3007" s="143" t="s">
        <v>15662</v>
      </c>
    </row>
    <row r="3008" spans="1:13" x14ac:dyDescent="0.2">
      <c r="A3008" s="5" t="s">
        <v>3456</v>
      </c>
      <c r="I3008" s="5" t="s">
        <v>11558</v>
      </c>
      <c r="M3008" s="143" t="s">
        <v>15663</v>
      </c>
    </row>
    <row r="3009" spans="1:13" x14ac:dyDescent="0.2">
      <c r="A3009" s="5" t="s">
        <v>3457</v>
      </c>
      <c r="I3009" s="5" t="s">
        <v>11559</v>
      </c>
      <c r="M3009" s="143" t="s">
        <v>15664</v>
      </c>
    </row>
    <row r="3010" spans="1:13" x14ac:dyDescent="0.2">
      <c r="A3010" s="5" t="s">
        <v>3458</v>
      </c>
      <c r="I3010" s="5" t="s">
        <v>11560</v>
      </c>
      <c r="M3010" s="143" t="s">
        <v>15665</v>
      </c>
    </row>
    <row r="3011" spans="1:13" x14ac:dyDescent="0.2">
      <c r="A3011" s="5" t="s">
        <v>3459</v>
      </c>
      <c r="I3011" s="5" t="s">
        <v>11561</v>
      </c>
      <c r="M3011" s="143" t="s">
        <v>15666</v>
      </c>
    </row>
    <row r="3012" spans="1:13" x14ac:dyDescent="0.2">
      <c r="A3012" s="5" t="s">
        <v>3460</v>
      </c>
      <c r="I3012" s="5" t="s">
        <v>11562</v>
      </c>
      <c r="M3012" s="143" t="s">
        <v>15667</v>
      </c>
    </row>
    <row r="3013" spans="1:13" x14ac:dyDescent="0.2">
      <c r="A3013" s="5" t="s">
        <v>3461</v>
      </c>
      <c r="I3013" s="5" t="s">
        <v>11563</v>
      </c>
      <c r="M3013" s="143" t="s">
        <v>15668</v>
      </c>
    </row>
    <row r="3014" spans="1:13" x14ac:dyDescent="0.2">
      <c r="A3014" s="5" t="s">
        <v>3462</v>
      </c>
      <c r="I3014" s="5" t="s">
        <v>11564</v>
      </c>
      <c r="M3014" s="143" t="s">
        <v>15669</v>
      </c>
    </row>
    <row r="3015" spans="1:13" x14ac:dyDescent="0.2">
      <c r="A3015" s="5" t="s">
        <v>3463</v>
      </c>
      <c r="I3015" s="5" t="s">
        <v>11565</v>
      </c>
      <c r="M3015" s="143" t="s">
        <v>15670</v>
      </c>
    </row>
    <row r="3016" spans="1:13" x14ac:dyDescent="0.2">
      <c r="A3016" s="5" t="s">
        <v>3464</v>
      </c>
      <c r="I3016" s="5" t="s">
        <v>11566</v>
      </c>
      <c r="M3016" s="143" t="s">
        <v>15671</v>
      </c>
    </row>
    <row r="3017" spans="1:13" x14ac:dyDescent="0.2">
      <c r="A3017" s="5" t="s">
        <v>3465</v>
      </c>
      <c r="I3017" s="5" t="s">
        <v>11567</v>
      </c>
      <c r="M3017" s="143" t="s">
        <v>15672</v>
      </c>
    </row>
    <row r="3018" spans="1:13" x14ac:dyDescent="0.2">
      <c r="A3018" s="5" t="s">
        <v>3466</v>
      </c>
      <c r="I3018" s="5" t="s">
        <v>11568</v>
      </c>
      <c r="M3018" s="152" t="s">
        <v>15673</v>
      </c>
    </row>
    <row r="3019" spans="1:13" x14ac:dyDescent="0.2">
      <c r="A3019" s="5" t="s">
        <v>500</v>
      </c>
      <c r="I3019" s="5" t="s">
        <v>11569</v>
      </c>
    </row>
    <row r="3020" spans="1:13" x14ac:dyDescent="0.2">
      <c r="A3020" s="5" t="s">
        <v>3467</v>
      </c>
      <c r="I3020" s="5" t="s">
        <v>11570</v>
      </c>
    </row>
    <row r="3021" spans="1:13" x14ac:dyDescent="0.2">
      <c r="A3021" s="5" t="s">
        <v>3468</v>
      </c>
      <c r="I3021" s="5" t="s">
        <v>11571</v>
      </c>
    </row>
    <row r="3022" spans="1:13" x14ac:dyDescent="0.2">
      <c r="A3022" s="5" t="s">
        <v>3469</v>
      </c>
      <c r="I3022" s="5" t="s">
        <v>11572</v>
      </c>
    </row>
    <row r="3023" spans="1:13" x14ac:dyDescent="0.2">
      <c r="A3023" s="5" t="s">
        <v>3470</v>
      </c>
      <c r="I3023" s="5" t="s">
        <v>11573</v>
      </c>
    </row>
    <row r="3024" spans="1:13" x14ac:dyDescent="0.2">
      <c r="A3024" s="5" t="s">
        <v>3471</v>
      </c>
      <c r="I3024" s="5" t="s">
        <v>11574</v>
      </c>
    </row>
    <row r="3025" spans="1:9" x14ac:dyDescent="0.2">
      <c r="A3025" s="5" t="s">
        <v>3472</v>
      </c>
      <c r="I3025" s="5" t="s">
        <v>11575</v>
      </c>
    </row>
    <row r="3026" spans="1:9" x14ac:dyDescent="0.2">
      <c r="A3026" s="5" t="s">
        <v>3473</v>
      </c>
      <c r="I3026" s="5" t="s">
        <v>11576</v>
      </c>
    </row>
    <row r="3027" spans="1:9" x14ac:dyDescent="0.2">
      <c r="A3027" s="5" t="s">
        <v>3474</v>
      </c>
      <c r="I3027" s="5" t="s">
        <v>11577</v>
      </c>
    </row>
    <row r="3028" spans="1:9" x14ac:dyDescent="0.2">
      <c r="A3028" s="5" t="s">
        <v>3475</v>
      </c>
      <c r="I3028" s="5" t="s">
        <v>11578</v>
      </c>
    </row>
    <row r="3029" spans="1:9" x14ac:dyDescent="0.2">
      <c r="A3029" s="5" t="s">
        <v>3476</v>
      </c>
      <c r="I3029" s="5" t="s">
        <v>11579</v>
      </c>
    </row>
    <row r="3030" spans="1:9" x14ac:dyDescent="0.2">
      <c r="A3030" s="5" t="s">
        <v>3477</v>
      </c>
      <c r="I3030" s="5" t="s">
        <v>11580</v>
      </c>
    </row>
    <row r="3031" spans="1:9" x14ac:dyDescent="0.2">
      <c r="A3031" s="5" t="s">
        <v>3478</v>
      </c>
      <c r="I3031" s="5" t="s">
        <v>11581</v>
      </c>
    </row>
    <row r="3032" spans="1:9" x14ac:dyDescent="0.2">
      <c r="A3032" s="5" t="s">
        <v>3479</v>
      </c>
      <c r="I3032" s="5" t="s">
        <v>11582</v>
      </c>
    </row>
    <row r="3033" spans="1:9" x14ac:dyDescent="0.2">
      <c r="A3033" s="5" t="s">
        <v>3480</v>
      </c>
      <c r="I3033" s="5" t="s">
        <v>11583</v>
      </c>
    </row>
    <row r="3034" spans="1:9" x14ac:dyDescent="0.2">
      <c r="A3034" s="5" t="s">
        <v>3481</v>
      </c>
      <c r="I3034" s="5" t="s">
        <v>11584</v>
      </c>
    </row>
    <row r="3035" spans="1:9" x14ac:dyDescent="0.2">
      <c r="A3035" s="5" t="s">
        <v>3482</v>
      </c>
      <c r="I3035" s="5" t="s">
        <v>11585</v>
      </c>
    </row>
    <row r="3036" spans="1:9" x14ac:dyDescent="0.2">
      <c r="A3036" s="5" t="s">
        <v>3483</v>
      </c>
      <c r="I3036" s="5" t="s">
        <v>11586</v>
      </c>
    </row>
    <row r="3037" spans="1:9" x14ac:dyDescent="0.2">
      <c r="A3037" s="5" t="s">
        <v>3484</v>
      </c>
      <c r="I3037" s="5" t="s">
        <v>11587</v>
      </c>
    </row>
    <row r="3038" spans="1:9" x14ac:dyDescent="0.2">
      <c r="A3038" s="5" t="s">
        <v>3485</v>
      </c>
      <c r="I3038" s="5" t="s">
        <v>11588</v>
      </c>
    </row>
    <row r="3039" spans="1:9" x14ac:dyDescent="0.2">
      <c r="A3039" s="5" t="s">
        <v>3486</v>
      </c>
      <c r="I3039" s="5" t="s">
        <v>11589</v>
      </c>
    </row>
    <row r="3040" spans="1:9" x14ac:dyDescent="0.2">
      <c r="A3040" s="5" t="s">
        <v>3487</v>
      </c>
      <c r="I3040" s="5" t="s">
        <v>11590</v>
      </c>
    </row>
    <row r="3041" spans="1:9" x14ac:dyDescent="0.2">
      <c r="A3041" s="5" t="s">
        <v>3488</v>
      </c>
      <c r="I3041" s="5" t="s">
        <v>11591</v>
      </c>
    </row>
    <row r="3042" spans="1:9" x14ac:dyDescent="0.2">
      <c r="A3042" s="5" t="s">
        <v>3489</v>
      </c>
      <c r="I3042" s="5" t="s">
        <v>11592</v>
      </c>
    </row>
    <row r="3043" spans="1:9" x14ac:dyDescent="0.2">
      <c r="A3043" s="5" t="s">
        <v>3490</v>
      </c>
      <c r="I3043" s="5" t="s">
        <v>11593</v>
      </c>
    </row>
    <row r="3044" spans="1:9" x14ac:dyDescent="0.2">
      <c r="A3044" s="5" t="s">
        <v>3491</v>
      </c>
      <c r="I3044" s="5" t="s">
        <v>11594</v>
      </c>
    </row>
    <row r="3045" spans="1:9" x14ac:dyDescent="0.2">
      <c r="A3045" s="5" t="s">
        <v>3492</v>
      </c>
      <c r="I3045" s="5" t="s">
        <v>11595</v>
      </c>
    </row>
    <row r="3046" spans="1:9" x14ac:dyDescent="0.2">
      <c r="A3046" s="5" t="s">
        <v>3493</v>
      </c>
      <c r="I3046" s="5" t="s">
        <v>11596</v>
      </c>
    </row>
    <row r="3047" spans="1:9" x14ac:dyDescent="0.2">
      <c r="A3047" s="5" t="s">
        <v>3494</v>
      </c>
      <c r="I3047" s="5" t="s">
        <v>11597</v>
      </c>
    </row>
    <row r="3048" spans="1:9" x14ac:dyDescent="0.2">
      <c r="A3048" s="5" t="s">
        <v>3495</v>
      </c>
      <c r="I3048" s="5" t="s">
        <v>11598</v>
      </c>
    </row>
    <row r="3049" spans="1:9" x14ac:dyDescent="0.2">
      <c r="A3049" s="5" t="s">
        <v>3496</v>
      </c>
      <c r="I3049" s="5" t="s">
        <v>11599</v>
      </c>
    </row>
    <row r="3050" spans="1:9" x14ac:dyDescent="0.2">
      <c r="A3050" s="5" t="s">
        <v>3497</v>
      </c>
      <c r="I3050" s="5" t="s">
        <v>11600</v>
      </c>
    </row>
    <row r="3051" spans="1:9" x14ac:dyDescent="0.2">
      <c r="A3051" s="5" t="s">
        <v>3498</v>
      </c>
      <c r="I3051" s="5" t="s">
        <v>11601</v>
      </c>
    </row>
    <row r="3052" spans="1:9" x14ac:dyDescent="0.2">
      <c r="A3052" s="5" t="s">
        <v>3499</v>
      </c>
      <c r="I3052" s="5" t="s">
        <v>11602</v>
      </c>
    </row>
    <row r="3053" spans="1:9" x14ac:dyDescent="0.2">
      <c r="A3053" s="5" t="s">
        <v>3500</v>
      </c>
      <c r="I3053" s="5" t="s">
        <v>11603</v>
      </c>
    </row>
    <row r="3054" spans="1:9" x14ac:dyDescent="0.2">
      <c r="A3054" s="5" t="s">
        <v>3501</v>
      </c>
      <c r="I3054" s="5" t="s">
        <v>11604</v>
      </c>
    </row>
    <row r="3055" spans="1:9" x14ac:dyDescent="0.2">
      <c r="A3055" s="5" t="s">
        <v>3502</v>
      </c>
      <c r="I3055" s="5" t="s">
        <v>11605</v>
      </c>
    </row>
    <row r="3056" spans="1:9" x14ac:dyDescent="0.2">
      <c r="A3056" s="5" t="s">
        <v>3503</v>
      </c>
      <c r="I3056" s="5" t="s">
        <v>11606</v>
      </c>
    </row>
    <row r="3057" spans="1:9" x14ac:dyDescent="0.2">
      <c r="A3057" s="5" t="s">
        <v>3504</v>
      </c>
      <c r="I3057" s="5" t="s">
        <v>11607</v>
      </c>
    </row>
    <row r="3058" spans="1:9" x14ac:dyDescent="0.2">
      <c r="A3058" s="5" t="s">
        <v>3505</v>
      </c>
      <c r="I3058" s="5" t="s">
        <v>11608</v>
      </c>
    </row>
    <row r="3059" spans="1:9" x14ac:dyDescent="0.2">
      <c r="A3059" s="5" t="s">
        <v>3506</v>
      </c>
      <c r="I3059" s="5" t="s">
        <v>11609</v>
      </c>
    </row>
    <row r="3060" spans="1:9" x14ac:dyDescent="0.2">
      <c r="A3060" s="5" t="s">
        <v>3507</v>
      </c>
      <c r="I3060" s="5" t="s">
        <v>11610</v>
      </c>
    </row>
    <row r="3061" spans="1:9" x14ac:dyDescent="0.2">
      <c r="A3061" s="5" t="s">
        <v>3508</v>
      </c>
      <c r="I3061" s="5" t="s">
        <v>11611</v>
      </c>
    </row>
    <row r="3062" spans="1:9" x14ac:dyDescent="0.2">
      <c r="A3062" s="5" t="s">
        <v>3509</v>
      </c>
      <c r="I3062" s="5" t="s">
        <v>11612</v>
      </c>
    </row>
    <row r="3063" spans="1:9" x14ac:dyDescent="0.2">
      <c r="A3063" s="5" t="s">
        <v>3510</v>
      </c>
      <c r="I3063" s="5" t="s">
        <v>11613</v>
      </c>
    </row>
    <row r="3064" spans="1:9" x14ac:dyDescent="0.2">
      <c r="A3064" s="5" t="s">
        <v>3511</v>
      </c>
      <c r="I3064" s="5" t="s">
        <v>11614</v>
      </c>
    </row>
    <row r="3065" spans="1:9" x14ac:dyDescent="0.2">
      <c r="A3065" s="5" t="s">
        <v>3512</v>
      </c>
      <c r="I3065" s="5" t="s">
        <v>11615</v>
      </c>
    </row>
    <row r="3066" spans="1:9" x14ac:dyDescent="0.2">
      <c r="A3066" s="5" t="s">
        <v>3513</v>
      </c>
      <c r="I3066" s="5" t="s">
        <v>11616</v>
      </c>
    </row>
    <row r="3067" spans="1:9" x14ac:dyDescent="0.2">
      <c r="A3067" s="5" t="s">
        <v>3514</v>
      </c>
      <c r="I3067" s="5" t="s">
        <v>11617</v>
      </c>
    </row>
    <row r="3068" spans="1:9" x14ac:dyDescent="0.2">
      <c r="A3068" s="5" t="s">
        <v>3515</v>
      </c>
      <c r="I3068" s="5" t="s">
        <v>11618</v>
      </c>
    </row>
    <row r="3069" spans="1:9" x14ac:dyDescent="0.2">
      <c r="A3069" s="5" t="s">
        <v>3516</v>
      </c>
      <c r="I3069" s="5" t="s">
        <v>11619</v>
      </c>
    </row>
    <row r="3070" spans="1:9" x14ac:dyDescent="0.2">
      <c r="A3070" s="5" t="s">
        <v>3517</v>
      </c>
      <c r="I3070" s="5" t="s">
        <v>11620</v>
      </c>
    </row>
    <row r="3071" spans="1:9" x14ac:dyDescent="0.2">
      <c r="A3071" s="5" t="s">
        <v>3518</v>
      </c>
      <c r="I3071" s="5" t="s">
        <v>11621</v>
      </c>
    </row>
    <row r="3072" spans="1:9" x14ac:dyDescent="0.2">
      <c r="A3072" s="5" t="s">
        <v>500</v>
      </c>
      <c r="I3072" s="5" t="s">
        <v>11622</v>
      </c>
    </row>
    <row r="3073" spans="1:9" x14ac:dyDescent="0.2">
      <c r="A3073" s="5" t="s">
        <v>3519</v>
      </c>
      <c r="I3073" s="5" t="s">
        <v>11623</v>
      </c>
    </row>
    <row r="3074" spans="1:9" x14ac:dyDescent="0.2">
      <c r="A3074" s="5" t="s">
        <v>3520</v>
      </c>
      <c r="I3074" s="5" t="s">
        <v>11624</v>
      </c>
    </row>
    <row r="3075" spans="1:9" x14ac:dyDescent="0.2">
      <c r="A3075" s="5" t="s">
        <v>3521</v>
      </c>
      <c r="I3075" s="5" t="s">
        <v>11625</v>
      </c>
    </row>
    <row r="3076" spans="1:9" x14ac:dyDescent="0.2">
      <c r="A3076" s="5" t="s">
        <v>3522</v>
      </c>
      <c r="I3076" s="5" t="s">
        <v>11626</v>
      </c>
    </row>
    <row r="3077" spans="1:9" x14ac:dyDescent="0.2">
      <c r="A3077" s="5" t="s">
        <v>3523</v>
      </c>
      <c r="I3077" s="5" t="s">
        <v>11627</v>
      </c>
    </row>
    <row r="3078" spans="1:9" x14ac:dyDescent="0.2">
      <c r="A3078" s="5" t="s">
        <v>3524</v>
      </c>
      <c r="I3078" s="5" t="s">
        <v>11628</v>
      </c>
    </row>
    <row r="3079" spans="1:9" x14ac:dyDescent="0.2">
      <c r="A3079" s="5" t="s">
        <v>3525</v>
      </c>
      <c r="I3079" s="5" t="s">
        <v>11629</v>
      </c>
    </row>
    <row r="3080" spans="1:9" x14ac:dyDescent="0.2">
      <c r="A3080" s="5" t="s">
        <v>3526</v>
      </c>
      <c r="I3080" s="5" t="s">
        <v>11630</v>
      </c>
    </row>
    <row r="3081" spans="1:9" x14ac:dyDescent="0.2">
      <c r="A3081" s="5" t="s">
        <v>3527</v>
      </c>
      <c r="I3081" s="5" t="s">
        <v>11631</v>
      </c>
    </row>
    <row r="3082" spans="1:9" x14ac:dyDescent="0.2">
      <c r="A3082" s="5" t="s">
        <v>3528</v>
      </c>
      <c r="I3082" s="5" t="s">
        <v>11632</v>
      </c>
    </row>
    <row r="3083" spans="1:9" x14ac:dyDescent="0.2">
      <c r="A3083" s="5" t="s">
        <v>3529</v>
      </c>
      <c r="I3083" s="5" t="s">
        <v>11633</v>
      </c>
    </row>
    <row r="3084" spans="1:9" x14ac:dyDescent="0.2">
      <c r="A3084" s="5" t="s">
        <v>3530</v>
      </c>
      <c r="I3084" s="5" t="s">
        <v>11634</v>
      </c>
    </row>
    <row r="3085" spans="1:9" x14ac:dyDescent="0.2">
      <c r="A3085" s="5" t="s">
        <v>3531</v>
      </c>
      <c r="I3085" s="5" t="s">
        <v>11635</v>
      </c>
    </row>
    <row r="3086" spans="1:9" x14ac:dyDescent="0.2">
      <c r="A3086" s="5" t="s">
        <v>3532</v>
      </c>
      <c r="I3086" s="5" t="s">
        <v>11636</v>
      </c>
    </row>
    <row r="3087" spans="1:9" x14ac:dyDescent="0.2">
      <c r="A3087" s="5" t="s">
        <v>3533</v>
      </c>
      <c r="I3087" s="5" t="s">
        <v>11637</v>
      </c>
    </row>
    <row r="3088" spans="1:9" x14ac:dyDescent="0.2">
      <c r="A3088" s="5" t="s">
        <v>3534</v>
      </c>
      <c r="I3088" s="5" t="s">
        <v>11638</v>
      </c>
    </row>
    <row r="3089" spans="1:9" x14ac:dyDescent="0.2">
      <c r="A3089" s="5" t="s">
        <v>3535</v>
      </c>
      <c r="I3089" s="5" t="s">
        <v>11639</v>
      </c>
    </row>
    <row r="3090" spans="1:9" x14ac:dyDescent="0.2">
      <c r="A3090" s="5" t="s">
        <v>3536</v>
      </c>
      <c r="I3090" s="5" t="s">
        <v>11640</v>
      </c>
    </row>
    <row r="3091" spans="1:9" x14ac:dyDescent="0.2">
      <c r="A3091" s="5" t="s">
        <v>3537</v>
      </c>
      <c r="I3091" s="5" t="s">
        <v>11641</v>
      </c>
    </row>
    <row r="3092" spans="1:9" x14ac:dyDescent="0.2">
      <c r="A3092" s="5" t="s">
        <v>3538</v>
      </c>
      <c r="I3092" s="5" t="s">
        <v>11642</v>
      </c>
    </row>
    <row r="3093" spans="1:9" x14ac:dyDescent="0.2">
      <c r="A3093" s="5" t="s">
        <v>3539</v>
      </c>
      <c r="I3093" s="5" t="s">
        <v>11643</v>
      </c>
    </row>
    <row r="3094" spans="1:9" x14ac:dyDescent="0.2">
      <c r="A3094" s="5" t="s">
        <v>3540</v>
      </c>
      <c r="I3094" s="5" t="s">
        <v>11644</v>
      </c>
    </row>
    <row r="3095" spans="1:9" x14ac:dyDescent="0.2">
      <c r="A3095" s="5" t="s">
        <v>3541</v>
      </c>
      <c r="I3095" s="5" t="s">
        <v>11645</v>
      </c>
    </row>
    <row r="3096" spans="1:9" x14ac:dyDescent="0.2">
      <c r="A3096" s="5" t="s">
        <v>3542</v>
      </c>
      <c r="I3096" s="5" t="s">
        <v>11646</v>
      </c>
    </row>
    <row r="3097" spans="1:9" x14ac:dyDescent="0.2">
      <c r="A3097" s="5" t="s">
        <v>3543</v>
      </c>
      <c r="I3097" s="5" t="s">
        <v>11647</v>
      </c>
    </row>
    <row r="3098" spans="1:9" x14ac:dyDescent="0.2">
      <c r="A3098" s="5" t="s">
        <v>3544</v>
      </c>
      <c r="I3098" s="5" t="s">
        <v>11648</v>
      </c>
    </row>
    <row r="3099" spans="1:9" x14ac:dyDescent="0.2">
      <c r="A3099" s="5" t="s">
        <v>3545</v>
      </c>
      <c r="I3099" s="5" t="s">
        <v>11649</v>
      </c>
    </row>
    <row r="3100" spans="1:9" x14ac:dyDescent="0.2">
      <c r="A3100" s="5" t="s">
        <v>3546</v>
      </c>
      <c r="I3100" s="5" t="s">
        <v>11650</v>
      </c>
    </row>
    <row r="3101" spans="1:9" x14ac:dyDescent="0.2">
      <c r="A3101" s="5" t="s">
        <v>3547</v>
      </c>
      <c r="I3101" s="5" t="s">
        <v>11651</v>
      </c>
    </row>
    <row r="3102" spans="1:9" x14ac:dyDescent="0.2">
      <c r="A3102" s="5" t="s">
        <v>3548</v>
      </c>
      <c r="I3102" s="5" t="s">
        <v>11652</v>
      </c>
    </row>
    <row r="3103" spans="1:9" x14ac:dyDescent="0.2">
      <c r="A3103" s="5" t="s">
        <v>3549</v>
      </c>
      <c r="I3103" s="5" t="s">
        <v>11653</v>
      </c>
    </row>
    <row r="3104" spans="1:9" x14ac:dyDescent="0.2">
      <c r="A3104" s="5" t="s">
        <v>3550</v>
      </c>
      <c r="I3104" s="5" t="s">
        <v>11654</v>
      </c>
    </row>
    <row r="3105" spans="1:9" x14ac:dyDescent="0.2">
      <c r="A3105" s="5" t="s">
        <v>3551</v>
      </c>
      <c r="I3105" s="5" t="s">
        <v>11655</v>
      </c>
    </row>
    <row r="3106" spans="1:9" x14ac:dyDescent="0.2">
      <c r="A3106" s="5" t="s">
        <v>3552</v>
      </c>
      <c r="I3106" s="5" t="s">
        <v>11656</v>
      </c>
    </row>
    <row r="3107" spans="1:9" x14ac:dyDescent="0.2">
      <c r="A3107" s="5" t="s">
        <v>3553</v>
      </c>
      <c r="I3107" s="5" t="s">
        <v>11657</v>
      </c>
    </row>
    <row r="3108" spans="1:9" x14ac:dyDescent="0.2">
      <c r="A3108" s="5" t="s">
        <v>3554</v>
      </c>
      <c r="I3108" s="5" t="s">
        <v>11658</v>
      </c>
    </row>
    <row r="3109" spans="1:9" x14ac:dyDescent="0.2">
      <c r="A3109" s="5" t="s">
        <v>3555</v>
      </c>
      <c r="I3109" s="5" t="s">
        <v>11659</v>
      </c>
    </row>
    <row r="3110" spans="1:9" x14ac:dyDescent="0.2">
      <c r="A3110" s="5" t="s">
        <v>3556</v>
      </c>
      <c r="I3110" s="5" t="s">
        <v>11660</v>
      </c>
    </row>
    <row r="3111" spans="1:9" x14ac:dyDescent="0.2">
      <c r="A3111" s="5" t="s">
        <v>3557</v>
      </c>
      <c r="I3111" s="5" t="s">
        <v>11661</v>
      </c>
    </row>
    <row r="3112" spans="1:9" x14ac:dyDescent="0.2">
      <c r="A3112" s="5" t="s">
        <v>3558</v>
      </c>
      <c r="I3112" s="5" t="s">
        <v>11662</v>
      </c>
    </row>
    <row r="3113" spans="1:9" x14ac:dyDescent="0.2">
      <c r="A3113" s="5" t="s">
        <v>3559</v>
      </c>
      <c r="I3113" s="5" t="s">
        <v>11663</v>
      </c>
    </row>
    <row r="3114" spans="1:9" x14ac:dyDescent="0.2">
      <c r="A3114" s="5" t="s">
        <v>3560</v>
      </c>
      <c r="I3114" s="5" t="s">
        <v>11664</v>
      </c>
    </row>
    <row r="3115" spans="1:9" x14ac:dyDescent="0.2">
      <c r="A3115" s="5" t="s">
        <v>3561</v>
      </c>
      <c r="I3115" s="5" t="s">
        <v>11665</v>
      </c>
    </row>
    <row r="3116" spans="1:9" x14ac:dyDescent="0.2">
      <c r="A3116" s="5" t="s">
        <v>3562</v>
      </c>
      <c r="I3116" s="5" t="s">
        <v>11666</v>
      </c>
    </row>
    <row r="3117" spans="1:9" x14ac:dyDescent="0.2">
      <c r="A3117" s="5" t="s">
        <v>3563</v>
      </c>
      <c r="I3117" s="5" t="s">
        <v>11667</v>
      </c>
    </row>
    <row r="3118" spans="1:9" x14ac:dyDescent="0.2">
      <c r="A3118" s="5" t="s">
        <v>3564</v>
      </c>
      <c r="I3118" s="5" t="s">
        <v>11668</v>
      </c>
    </row>
    <row r="3119" spans="1:9" x14ac:dyDescent="0.2">
      <c r="A3119" s="5" t="s">
        <v>3565</v>
      </c>
      <c r="I3119" s="5" t="s">
        <v>11669</v>
      </c>
    </row>
    <row r="3120" spans="1:9" x14ac:dyDescent="0.2">
      <c r="A3120" s="5" t="s">
        <v>3566</v>
      </c>
      <c r="I3120" s="5" t="s">
        <v>11670</v>
      </c>
    </row>
    <row r="3121" spans="1:9" x14ac:dyDescent="0.2">
      <c r="A3121" s="5" t="s">
        <v>3567</v>
      </c>
      <c r="I3121" s="5" t="s">
        <v>11671</v>
      </c>
    </row>
    <row r="3122" spans="1:9" x14ac:dyDescent="0.2">
      <c r="A3122" s="5" t="s">
        <v>3568</v>
      </c>
      <c r="I3122" s="5" t="s">
        <v>11672</v>
      </c>
    </row>
    <row r="3123" spans="1:9" x14ac:dyDescent="0.2">
      <c r="A3123" s="5" t="s">
        <v>3569</v>
      </c>
      <c r="I3123" s="5" t="s">
        <v>11673</v>
      </c>
    </row>
    <row r="3124" spans="1:9" x14ac:dyDescent="0.2">
      <c r="A3124" s="5" t="s">
        <v>3570</v>
      </c>
      <c r="I3124" s="5" t="s">
        <v>11674</v>
      </c>
    </row>
    <row r="3125" spans="1:9" x14ac:dyDescent="0.2">
      <c r="A3125" s="5" t="s">
        <v>3571</v>
      </c>
      <c r="I3125" s="5" t="s">
        <v>11675</v>
      </c>
    </row>
    <row r="3126" spans="1:9" x14ac:dyDescent="0.2">
      <c r="A3126" s="5" t="s">
        <v>3572</v>
      </c>
      <c r="I3126" s="5" t="s">
        <v>11676</v>
      </c>
    </row>
    <row r="3127" spans="1:9" x14ac:dyDescent="0.2">
      <c r="A3127" s="5" t="s">
        <v>3573</v>
      </c>
      <c r="I3127" s="5" t="s">
        <v>11677</v>
      </c>
    </row>
    <row r="3128" spans="1:9" x14ac:dyDescent="0.2">
      <c r="A3128" s="5" t="s">
        <v>3574</v>
      </c>
      <c r="I3128" s="5" t="s">
        <v>11678</v>
      </c>
    </row>
    <row r="3129" spans="1:9" x14ac:dyDescent="0.2">
      <c r="A3129" s="5" t="s">
        <v>3575</v>
      </c>
      <c r="I3129" s="5" t="s">
        <v>11679</v>
      </c>
    </row>
    <row r="3130" spans="1:9" x14ac:dyDescent="0.2">
      <c r="A3130" s="5" t="s">
        <v>3576</v>
      </c>
      <c r="I3130" s="5" t="s">
        <v>11680</v>
      </c>
    </row>
    <row r="3131" spans="1:9" x14ac:dyDescent="0.2">
      <c r="A3131" s="5" t="s">
        <v>3577</v>
      </c>
      <c r="I3131" s="5" t="s">
        <v>11681</v>
      </c>
    </row>
    <row r="3132" spans="1:9" x14ac:dyDescent="0.2">
      <c r="A3132" s="5" t="s">
        <v>3578</v>
      </c>
      <c r="I3132" s="5" t="s">
        <v>11682</v>
      </c>
    </row>
    <row r="3133" spans="1:9" x14ac:dyDescent="0.2">
      <c r="A3133" s="5" t="s">
        <v>3579</v>
      </c>
      <c r="I3133" s="5" t="s">
        <v>11683</v>
      </c>
    </row>
    <row r="3134" spans="1:9" x14ac:dyDescent="0.2">
      <c r="A3134" s="5" t="s">
        <v>3580</v>
      </c>
      <c r="I3134" s="5" t="s">
        <v>11684</v>
      </c>
    </row>
    <row r="3135" spans="1:9" x14ac:dyDescent="0.2">
      <c r="A3135" s="5" t="s">
        <v>3581</v>
      </c>
      <c r="I3135" s="5" t="s">
        <v>11685</v>
      </c>
    </row>
    <row r="3136" spans="1:9" x14ac:dyDescent="0.2">
      <c r="A3136" s="5" t="s">
        <v>3582</v>
      </c>
      <c r="I3136" s="5" t="s">
        <v>11686</v>
      </c>
    </row>
    <row r="3137" spans="1:9" x14ac:dyDescent="0.2">
      <c r="A3137" s="5" t="s">
        <v>3583</v>
      </c>
      <c r="I3137" s="5" t="s">
        <v>11687</v>
      </c>
    </row>
    <row r="3138" spans="1:9" x14ac:dyDescent="0.2">
      <c r="A3138" s="5" t="s">
        <v>3584</v>
      </c>
      <c r="I3138" s="5" t="s">
        <v>11688</v>
      </c>
    </row>
    <row r="3139" spans="1:9" x14ac:dyDescent="0.2">
      <c r="A3139" s="5" t="s">
        <v>3585</v>
      </c>
      <c r="I3139" s="5" t="s">
        <v>11689</v>
      </c>
    </row>
    <row r="3140" spans="1:9" x14ac:dyDescent="0.2">
      <c r="A3140" s="5" t="s">
        <v>3586</v>
      </c>
      <c r="I3140" s="5" t="s">
        <v>11690</v>
      </c>
    </row>
    <row r="3141" spans="1:9" x14ac:dyDescent="0.2">
      <c r="A3141" s="5" t="s">
        <v>3587</v>
      </c>
      <c r="I3141" s="5" t="s">
        <v>11691</v>
      </c>
    </row>
    <row r="3142" spans="1:9" x14ac:dyDescent="0.2">
      <c r="A3142" s="5" t="s">
        <v>3588</v>
      </c>
      <c r="I3142" s="5" t="s">
        <v>11692</v>
      </c>
    </row>
    <row r="3143" spans="1:9" x14ac:dyDescent="0.2">
      <c r="A3143" s="5" t="s">
        <v>3589</v>
      </c>
      <c r="I3143" s="5" t="s">
        <v>11693</v>
      </c>
    </row>
    <row r="3144" spans="1:9" x14ac:dyDescent="0.2">
      <c r="A3144" s="5" t="s">
        <v>3590</v>
      </c>
      <c r="I3144" s="5" t="s">
        <v>11694</v>
      </c>
    </row>
    <row r="3145" spans="1:9" x14ac:dyDescent="0.2">
      <c r="A3145" s="5" t="s">
        <v>3591</v>
      </c>
      <c r="I3145" s="5" t="s">
        <v>11695</v>
      </c>
    </row>
    <row r="3146" spans="1:9" x14ac:dyDescent="0.2">
      <c r="A3146" s="5" t="s">
        <v>3592</v>
      </c>
      <c r="I3146" s="5" t="s">
        <v>11696</v>
      </c>
    </row>
    <row r="3147" spans="1:9" x14ac:dyDescent="0.2">
      <c r="A3147" s="5" t="s">
        <v>3593</v>
      </c>
      <c r="I3147" s="5" t="s">
        <v>11697</v>
      </c>
    </row>
    <row r="3148" spans="1:9" x14ac:dyDescent="0.2">
      <c r="A3148" s="5" t="s">
        <v>3594</v>
      </c>
      <c r="I3148" s="5" t="s">
        <v>11698</v>
      </c>
    </row>
    <row r="3149" spans="1:9" x14ac:dyDescent="0.2">
      <c r="A3149" s="5" t="s">
        <v>3595</v>
      </c>
      <c r="I3149" s="5" t="s">
        <v>11699</v>
      </c>
    </row>
    <row r="3150" spans="1:9" x14ac:dyDescent="0.2">
      <c r="A3150" s="5" t="s">
        <v>3596</v>
      </c>
      <c r="I3150" s="5" t="s">
        <v>11700</v>
      </c>
    </row>
    <row r="3151" spans="1:9" x14ac:dyDescent="0.2">
      <c r="A3151" s="137" t="s">
        <v>3597</v>
      </c>
      <c r="I3151" s="5" t="s">
        <v>11701</v>
      </c>
    </row>
    <row r="3152" spans="1:9" x14ac:dyDescent="0.2">
      <c r="A3152" s="5" t="s">
        <v>3598</v>
      </c>
      <c r="I3152" s="5" t="s">
        <v>11702</v>
      </c>
    </row>
    <row r="3153" spans="1:9" x14ac:dyDescent="0.2">
      <c r="A3153" s="5" t="s">
        <v>3599</v>
      </c>
      <c r="I3153" s="5" t="s">
        <v>11703</v>
      </c>
    </row>
    <row r="3154" spans="1:9" x14ac:dyDescent="0.2">
      <c r="A3154" s="5" t="s">
        <v>3600</v>
      </c>
      <c r="I3154" s="5" t="s">
        <v>11704</v>
      </c>
    </row>
    <row r="3155" spans="1:9" x14ac:dyDescent="0.2">
      <c r="A3155" s="5" t="s">
        <v>3601</v>
      </c>
      <c r="I3155" s="5" t="s">
        <v>11705</v>
      </c>
    </row>
    <row r="3156" spans="1:9" x14ac:dyDescent="0.2">
      <c r="A3156" s="5" t="s">
        <v>3602</v>
      </c>
      <c r="I3156" s="5" t="s">
        <v>11706</v>
      </c>
    </row>
    <row r="3157" spans="1:9" x14ac:dyDescent="0.2">
      <c r="A3157" s="5" t="s">
        <v>3603</v>
      </c>
      <c r="I3157" s="5" t="s">
        <v>11707</v>
      </c>
    </row>
    <row r="3158" spans="1:9" x14ac:dyDescent="0.2">
      <c r="A3158" s="5" t="s">
        <v>3604</v>
      </c>
      <c r="I3158" s="5" t="s">
        <v>11708</v>
      </c>
    </row>
    <row r="3159" spans="1:9" x14ac:dyDescent="0.2">
      <c r="A3159" s="5" t="s">
        <v>3605</v>
      </c>
      <c r="I3159" s="5" t="s">
        <v>11709</v>
      </c>
    </row>
    <row r="3160" spans="1:9" x14ac:dyDescent="0.2">
      <c r="A3160" s="5" t="s">
        <v>3606</v>
      </c>
      <c r="I3160" s="5" t="s">
        <v>11710</v>
      </c>
    </row>
    <row r="3161" spans="1:9" x14ac:dyDescent="0.2">
      <c r="A3161" s="5" t="s">
        <v>3607</v>
      </c>
      <c r="I3161" s="5" t="s">
        <v>11711</v>
      </c>
    </row>
    <row r="3162" spans="1:9" x14ac:dyDescent="0.2">
      <c r="A3162" s="5" t="s">
        <v>3608</v>
      </c>
      <c r="I3162" s="5" t="s">
        <v>11712</v>
      </c>
    </row>
    <row r="3163" spans="1:9" x14ac:dyDescent="0.2">
      <c r="A3163" s="5" t="s">
        <v>3609</v>
      </c>
      <c r="I3163" s="5" t="s">
        <v>11713</v>
      </c>
    </row>
    <row r="3164" spans="1:9" x14ac:dyDescent="0.2">
      <c r="A3164" s="5" t="s">
        <v>3610</v>
      </c>
      <c r="I3164" s="5" t="s">
        <v>11714</v>
      </c>
    </row>
    <row r="3165" spans="1:9" x14ac:dyDescent="0.2">
      <c r="A3165" s="5" t="s">
        <v>3611</v>
      </c>
      <c r="I3165" s="5" t="s">
        <v>11715</v>
      </c>
    </row>
    <row r="3166" spans="1:9" x14ac:dyDescent="0.2">
      <c r="A3166" s="5" t="s">
        <v>3612</v>
      </c>
      <c r="I3166" s="5" t="s">
        <v>11716</v>
      </c>
    </row>
    <row r="3167" spans="1:9" x14ac:dyDescent="0.2">
      <c r="A3167" s="5" t="s">
        <v>3613</v>
      </c>
      <c r="I3167" s="5" t="s">
        <v>11717</v>
      </c>
    </row>
    <row r="3168" spans="1:9" x14ac:dyDescent="0.2">
      <c r="A3168" s="5" t="s">
        <v>3614</v>
      </c>
      <c r="I3168" s="5" t="s">
        <v>11718</v>
      </c>
    </row>
    <row r="3169" spans="1:9" x14ac:dyDescent="0.2">
      <c r="A3169" s="5" t="s">
        <v>3615</v>
      </c>
      <c r="I3169" s="5" t="s">
        <v>11719</v>
      </c>
    </row>
    <row r="3170" spans="1:9" x14ac:dyDescent="0.2">
      <c r="A3170" s="5" t="s">
        <v>3616</v>
      </c>
      <c r="I3170" s="5" t="s">
        <v>11720</v>
      </c>
    </row>
    <row r="3171" spans="1:9" x14ac:dyDescent="0.2">
      <c r="A3171" s="5" t="s">
        <v>3617</v>
      </c>
      <c r="I3171" s="5" t="s">
        <v>11721</v>
      </c>
    </row>
    <row r="3172" spans="1:9" x14ac:dyDescent="0.2">
      <c r="A3172" s="5" t="s">
        <v>3618</v>
      </c>
      <c r="I3172" s="5" t="s">
        <v>11722</v>
      </c>
    </row>
    <row r="3173" spans="1:9" x14ac:dyDescent="0.2">
      <c r="A3173" s="5" t="s">
        <v>3619</v>
      </c>
      <c r="I3173" s="5" t="s">
        <v>11723</v>
      </c>
    </row>
    <row r="3174" spans="1:9" x14ac:dyDescent="0.2">
      <c r="A3174" s="5" t="s">
        <v>3620</v>
      </c>
      <c r="I3174" s="5" t="s">
        <v>11724</v>
      </c>
    </row>
    <row r="3175" spans="1:9" x14ac:dyDescent="0.2">
      <c r="A3175" s="5" t="s">
        <v>3621</v>
      </c>
      <c r="I3175" s="5" t="s">
        <v>11725</v>
      </c>
    </row>
    <row r="3176" spans="1:9" x14ac:dyDescent="0.2">
      <c r="A3176" s="5" t="s">
        <v>3622</v>
      </c>
      <c r="I3176" s="5" t="s">
        <v>11726</v>
      </c>
    </row>
    <row r="3177" spans="1:9" x14ac:dyDescent="0.2">
      <c r="A3177" s="5" t="s">
        <v>3623</v>
      </c>
      <c r="I3177" s="5" t="s">
        <v>11727</v>
      </c>
    </row>
    <row r="3178" spans="1:9" x14ac:dyDescent="0.2">
      <c r="A3178" s="5" t="s">
        <v>3624</v>
      </c>
      <c r="I3178" s="5" t="s">
        <v>11728</v>
      </c>
    </row>
    <row r="3179" spans="1:9" x14ac:dyDescent="0.2">
      <c r="A3179" s="5" t="s">
        <v>3625</v>
      </c>
      <c r="I3179" s="5" t="s">
        <v>11729</v>
      </c>
    </row>
    <row r="3180" spans="1:9" x14ac:dyDescent="0.2">
      <c r="A3180" s="5" t="s">
        <v>3626</v>
      </c>
      <c r="I3180" s="5" t="s">
        <v>11730</v>
      </c>
    </row>
    <row r="3181" spans="1:9" x14ac:dyDescent="0.2">
      <c r="A3181" s="5" t="s">
        <v>3627</v>
      </c>
      <c r="I3181" s="5" t="s">
        <v>11731</v>
      </c>
    </row>
    <row r="3182" spans="1:9" x14ac:dyDescent="0.2">
      <c r="A3182" s="5" t="s">
        <v>3628</v>
      </c>
      <c r="I3182" s="5" t="s">
        <v>11732</v>
      </c>
    </row>
    <row r="3183" spans="1:9" x14ac:dyDescent="0.2">
      <c r="A3183" s="5" t="s">
        <v>3629</v>
      </c>
      <c r="I3183" s="5" t="s">
        <v>11733</v>
      </c>
    </row>
    <row r="3184" spans="1:9" x14ac:dyDescent="0.2">
      <c r="A3184" s="5" t="s">
        <v>3630</v>
      </c>
      <c r="I3184" s="5" t="s">
        <v>11734</v>
      </c>
    </row>
    <row r="3185" spans="1:9" x14ac:dyDescent="0.2">
      <c r="A3185" s="5" t="s">
        <v>3631</v>
      </c>
      <c r="I3185" s="5" t="s">
        <v>11735</v>
      </c>
    </row>
    <row r="3186" spans="1:9" x14ac:dyDescent="0.2">
      <c r="A3186" s="5" t="s">
        <v>3632</v>
      </c>
      <c r="I3186" s="5" t="s">
        <v>11736</v>
      </c>
    </row>
    <row r="3187" spans="1:9" x14ac:dyDescent="0.2">
      <c r="A3187" s="5" t="s">
        <v>3633</v>
      </c>
      <c r="I3187" s="5" t="s">
        <v>11737</v>
      </c>
    </row>
    <row r="3188" spans="1:9" x14ac:dyDescent="0.2">
      <c r="A3188" s="5" t="s">
        <v>3634</v>
      </c>
      <c r="I3188" s="5" t="s">
        <v>11738</v>
      </c>
    </row>
    <row r="3189" spans="1:9" x14ac:dyDescent="0.2">
      <c r="A3189" s="5" t="s">
        <v>3635</v>
      </c>
      <c r="I3189" s="5" t="s">
        <v>11739</v>
      </c>
    </row>
    <row r="3190" spans="1:9" x14ac:dyDescent="0.2">
      <c r="A3190" s="5" t="s">
        <v>3636</v>
      </c>
      <c r="I3190" s="5" t="s">
        <v>11740</v>
      </c>
    </row>
    <row r="3191" spans="1:9" x14ac:dyDescent="0.2">
      <c r="A3191" s="5" t="s">
        <v>3637</v>
      </c>
      <c r="I3191" s="5" t="s">
        <v>11741</v>
      </c>
    </row>
    <row r="3192" spans="1:9" x14ac:dyDescent="0.2">
      <c r="A3192" s="5" t="s">
        <v>3638</v>
      </c>
      <c r="I3192" s="5" t="s">
        <v>11742</v>
      </c>
    </row>
    <row r="3193" spans="1:9" x14ac:dyDescent="0.2">
      <c r="A3193" s="5" t="s">
        <v>3639</v>
      </c>
      <c r="I3193" s="5" t="s">
        <v>11743</v>
      </c>
    </row>
    <row r="3194" spans="1:9" x14ac:dyDescent="0.2">
      <c r="A3194" s="5" t="s">
        <v>3640</v>
      </c>
      <c r="I3194" s="5" t="s">
        <v>11744</v>
      </c>
    </row>
    <row r="3195" spans="1:9" x14ac:dyDescent="0.2">
      <c r="A3195" s="5" t="s">
        <v>3641</v>
      </c>
      <c r="I3195" s="5" t="s">
        <v>11745</v>
      </c>
    </row>
    <row r="3196" spans="1:9" x14ac:dyDescent="0.2">
      <c r="A3196" s="5" t="s">
        <v>3642</v>
      </c>
      <c r="I3196" s="5" t="s">
        <v>11746</v>
      </c>
    </row>
    <row r="3197" spans="1:9" x14ac:dyDescent="0.2">
      <c r="A3197" s="5" t="s">
        <v>3643</v>
      </c>
      <c r="I3197" s="5" t="s">
        <v>11747</v>
      </c>
    </row>
    <row r="3198" spans="1:9" x14ac:dyDescent="0.2">
      <c r="A3198" s="5" t="s">
        <v>3644</v>
      </c>
      <c r="I3198" s="5" t="s">
        <v>11748</v>
      </c>
    </row>
    <row r="3199" spans="1:9" x14ac:dyDescent="0.2">
      <c r="A3199" s="5" t="s">
        <v>3645</v>
      </c>
      <c r="I3199" s="5" t="s">
        <v>11749</v>
      </c>
    </row>
    <row r="3200" spans="1:9" x14ac:dyDescent="0.2">
      <c r="A3200" s="5" t="s">
        <v>3646</v>
      </c>
      <c r="I3200" s="5" t="s">
        <v>11750</v>
      </c>
    </row>
    <row r="3201" spans="1:9" x14ac:dyDescent="0.2">
      <c r="A3201" s="5" t="s">
        <v>3647</v>
      </c>
      <c r="I3201" s="5" t="s">
        <v>11751</v>
      </c>
    </row>
    <row r="3202" spans="1:9" x14ac:dyDescent="0.2">
      <c r="A3202" s="5" t="s">
        <v>3648</v>
      </c>
      <c r="I3202" s="5" t="s">
        <v>11752</v>
      </c>
    </row>
    <row r="3203" spans="1:9" x14ac:dyDescent="0.2">
      <c r="A3203" s="5" t="s">
        <v>3649</v>
      </c>
      <c r="I3203" s="5" t="s">
        <v>11753</v>
      </c>
    </row>
    <row r="3204" spans="1:9" x14ac:dyDescent="0.2">
      <c r="A3204" s="5" t="s">
        <v>3650</v>
      </c>
      <c r="I3204" s="5" t="s">
        <v>11754</v>
      </c>
    </row>
    <row r="3205" spans="1:9" x14ac:dyDescent="0.2">
      <c r="A3205" s="5" t="s">
        <v>3651</v>
      </c>
      <c r="I3205" s="5" t="s">
        <v>11755</v>
      </c>
    </row>
    <row r="3206" spans="1:9" x14ac:dyDescent="0.2">
      <c r="A3206" s="5" t="s">
        <v>3652</v>
      </c>
      <c r="I3206" s="5" t="s">
        <v>11756</v>
      </c>
    </row>
    <row r="3207" spans="1:9" x14ac:dyDescent="0.2">
      <c r="A3207" s="5" t="s">
        <v>3653</v>
      </c>
      <c r="I3207" s="5" t="s">
        <v>11757</v>
      </c>
    </row>
    <row r="3208" spans="1:9" x14ac:dyDescent="0.2">
      <c r="A3208" s="5" t="s">
        <v>3654</v>
      </c>
      <c r="I3208" s="5" t="s">
        <v>11758</v>
      </c>
    </row>
    <row r="3209" spans="1:9" x14ac:dyDescent="0.2">
      <c r="A3209" s="5" t="s">
        <v>3655</v>
      </c>
      <c r="I3209" s="5" t="s">
        <v>11759</v>
      </c>
    </row>
    <row r="3210" spans="1:9" x14ac:dyDescent="0.2">
      <c r="A3210" s="5" t="s">
        <v>3656</v>
      </c>
      <c r="I3210" s="5" t="s">
        <v>11760</v>
      </c>
    </row>
    <row r="3211" spans="1:9" x14ac:dyDescent="0.2">
      <c r="A3211" s="5" t="s">
        <v>3657</v>
      </c>
      <c r="I3211" s="5" t="s">
        <v>11761</v>
      </c>
    </row>
    <row r="3212" spans="1:9" x14ac:dyDescent="0.2">
      <c r="A3212" s="5" t="s">
        <v>3658</v>
      </c>
      <c r="I3212" s="5" t="s">
        <v>11762</v>
      </c>
    </row>
    <row r="3213" spans="1:9" x14ac:dyDescent="0.2">
      <c r="A3213" s="5" t="s">
        <v>3659</v>
      </c>
      <c r="I3213" s="5" t="s">
        <v>11763</v>
      </c>
    </row>
    <row r="3214" spans="1:9" x14ac:dyDescent="0.2">
      <c r="A3214" s="5" t="s">
        <v>3660</v>
      </c>
      <c r="I3214" s="5" t="s">
        <v>11764</v>
      </c>
    </row>
    <row r="3215" spans="1:9" x14ac:dyDescent="0.2">
      <c r="A3215" s="5" t="s">
        <v>3661</v>
      </c>
      <c r="I3215" s="5" t="s">
        <v>11765</v>
      </c>
    </row>
    <row r="3216" spans="1:9" x14ac:dyDescent="0.2">
      <c r="A3216" s="5" t="s">
        <v>3662</v>
      </c>
      <c r="I3216" s="5" t="s">
        <v>11766</v>
      </c>
    </row>
    <row r="3217" spans="1:9" x14ac:dyDescent="0.2">
      <c r="A3217" s="5" t="s">
        <v>3663</v>
      </c>
      <c r="I3217" s="5" t="s">
        <v>11767</v>
      </c>
    </row>
    <row r="3218" spans="1:9" x14ac:dyDescent="0.2">
      <c r="A3218" s="5" t="s">
        <v>3664</v>
      </c>
      <c r="I3218" s="5" t="s">
        <v>11768</v>
      </c>
    </row>
    <row r="3219" spans="1:9" x14ac:dyDescent="0.2">
      <c r="A3219" s="5" t="s">
        <v>3665</v>
      </c>
      <c r="I3219" s="5" t="s">
        <v>11769</v>
      </c>
    </row>
    <row r="3220" spans="1:9" x14ac:dyDescent="0.2">
      <c r="A3220" s="5" t="s">
        <v>3666</v>
      </c>
      <c r="I3220" s="5" t="s">
        <v>11770</v>
      </c>
    </row>
    <row r="3221" spans="1:9" x14ac:dyDescent="0.2">
      <c r="A3221" s="5" t="s">
        <v>3667</v>
      </c>
      <c r="I3221" s="5" t="s">
        <v>11771</v>
      </c>
    </row>
    <row r="3222" spans="1:9" x14ac:dyDescent="0.2">
      <c r="A3222" s="5" t="s">
        <v>3668</v>
      </c>
      <c r="I3222" s="5" t="s">
        <v>11772</v>
      </c>
    </row>
    <row r="3223" spans="1:9" x14ac:dyDescent="0.2">
      <c r="A3223" s="5" t="s">
        <v>3669</v>
      </c>
      <c r="I3223" s="5" t="s">
        <v>11773</v>
      </c>
    </row>
    <row r="3224" spans="1:9" x14ac:dyDescent="0.2">
      <c r="A3224" s="5" t="s">
        <v>3670</v>
      </c>
      <c r="I3224" s="5" t="s">
        <v>11774</v>
      </c>
    </row>
    <row r="3225" spans="1:9" x14ac:dyDescent="0.2">
      <c r="A3225" s="5" t="s">
        <v>3671</v>
      </c>
      <c r="I3225" s="5" t="s">
        <v>11775</v>
      </c>
    </row>
    <row r="3226" spans="1:9" x14ac:dyDescent="0.2">
      <c r="A3226" s="5" t="s">
        <v>3672</v>
      </c>
      <c r="I3226" s="5" t="s">
        <v>11776</v>
      </c>
    </row>
    <row r="3227" spans="1:9" x14ac:dyDescent="0.2">
      <c r="A3227" s="5" t="s">
        <v>3673</v>
      </c>
      <c r="I3227" s="5" t="s">
        <v>11777</v>
      </c>
    </row>
    <row r="3228" spans="1:9" x14ac:dyDescent="0.2">
      <c r="A3228" s="5" t="s">
        <v>3674</v>
      </c>
      <c r="I3228" s="5" t="s">
        <v>11778</v>
      </c>
    </row>
    <row r="3229" spans="1:9" x14ac:dyDescent="0.2">
      <c r="A3229" s="5" t="s">
        <v>3675</v>
      </c>
      <c r="I3229" s="5" t="s">
        <v>11779</v>
      </c>
    </row>
    <row r="3230" spans="1:9" x14ac:dyDescent="0.2">
      <c r="A3230" s="5" t="s">
        <v>3676</v>
      </c>
      <c r="I3230" s="5" t="s">
        <v>11780</v>
      </c>
    </row>
    <row r="3231" spans="1:9" x14ac:dyDescent="0.2">
      <c r="A3231" s="5" t="s">
        <v>3677</v>
      </c>
      <c r="I3231" s="5" t="s">
        <v>11781</v>
      </c>
    </row>
    <row r="3232" spans="1:9" x14ac:dyDescent="0.2">
      <c r="A3232" s="5" t="s">
        <v>3678</v>
      </c>
      <c r="I3232" s="5" t="s">
        <v>11782</v>
      </c>
    </row>
    <row r="3233" spans="1:9" x14ac:dyDescent="0.2">
      <c r="A3233" s="5" t="s">
        <v>3679</v>
      </c>
      <c r="I3233" s="5" t="s">
        <v>11783</v>
      </c>
    </row>
    <row r="3234" spans="1:9" x14ac:dyDescent="0.2">
      <c r="A3234" s="5" t="s">
        <v>3680</v>
      </c>
      <c r="I3234" s="5" t="s">
        <v>11784</v>
      </c>
    </row>
    <row r="3235" spans="1:9" x14ac:dyDescent="0.2">
      <c r="A3235" s="5" t="s">
        <v>3681</v>
      </c>
      <c r="I3235" s="5" t="s">
        <v>11785</v>
      </c>
    </row>
    <row r="3236" spans="1:9" x14ac:dyDescent="0.2">
      <c r="A3236" s="5" t="s">
        <v>3682</v>
      </c>
      <c r="I3236" s="5" t="s">
        <v>11786</v>
      </c>
    </row>
    <row r="3237" spans="1:9" x14ac:dyDescent="0.2">
      <c r="A3237" s="5" t="s">
        <v>3683</v>
      </c>
      <c r="I3237" s="5" t="s">
        <v>11787</v>
      </c>
    </row>
    <row r="3238" spans="1:9" x14ac:dyDescent="0.2">
      <c r="A3238" s="5" t="s">
        <v>3684</v>
      </c>
      <c r="I3238" s="5" t="s">
        <v>11788</v>
      </c>
    </row>
    <row r="3239" spans="1:9" x14ac:dyDescent="0.2">
      <c r="A3239" s="5" t="s">
        <v>3685</v>
      </c>
      <c r="I3239" s="5" t="s">
        <v>11789</v>
      </c>
    </row>
    <row r="3240" spans="1:9" x14ac:dyDescent="0.2">
      <c r="A3240" s="5" t="s">
        <v>3686</v>
      </c>
      <c r="I3240" s="5" t="s">
        <v>11790</v>
      </c>
    </row>
    <row r="3241" spans="1:9" x14ac:dyDescent="0.2">
      <c r="A3241" s="5" t="s">
        <v>3687</v>
      </c>
      <c r="I3241" s="5" t="s">
        <v>11791</v>
      </c>
    </row>
    <row r="3242" spans="1:9" x14ac:dyDescent="0.2">
      <c r="A3242" s="5" t="s">
        <v>3688</v>
      </c>
      <c r="I3242" s="5" t="s">
        <v>11792</v>
      </c>
    </row>
    <row r="3243" spans="1:9" x14ac:dyDescent="0.2">
      <c r="A3243" s="5" t="s">
        <v>3689</v>
      </c>
      <c r="I3243" s="5" t="s">
        <v>11793</v>
      </c>
    </row>
    <row r="3244" spans="1:9" x14ac:dyDescent="0.2">
      <c r="A3244" s="5" t="s">
        <v>3690</v>
      </c>
      <c r="I3244" s="5" t="s">
        <v>11794</v>
      </c>
    </row>
    <row r="3245" spans="1:9" x14ac:dyDescent="0.2">
      <c r="A3245" s="5" t="s">
        <v>3691</v>
      </c>
      <c r="I3245" s="5" t="s">
        <v>11795</v>
      </c>
    </row>
    <row r="3246" spans="1:9" x14ac:dyDescent="0.2">
      <c r="A3246" s="5" t="s">
        <v>3692</v>
      </c>
      <c r="I3246" s="5" t="s">
        <v>11796</v>
      </c>
    </row>
    <row r="3247" spans="1:9" x14ac:dyDescent="0.2">
      <c r="A3247" s="5" t="s">
        <v>3693</v>
      </c>
      <c r="I3247" s="5" t="s">
        <v>11797</v>
      </c>
    </row>
    <row r="3248" spans="1:9" x14ac:dyDescent="0.2">
      <c r="A3248" s="5" t="s">
        <v>3694</v>
      </c>
      <c r="I3248" s="5" t="s">
        <v>11798</v>
      </c>
    </row>
    <row r="3249" spans="1:9" x14ac:dyDescent="0.2">
      <c r="A3249" s="137" t="s">
        <v>3695</v>
      </c>
      <c r="I3249" s="5" t="s">
        <v>11799</v>
      </c>
    </row>
    <row r="3250" spans="1:9" x14ac:dyDescent="0.2">
      <c r="A3250" s="5" t="s">
        <v>500</v>
      </c>
      <c r="I3250" s="5" t="s">
        <v>11800</v>
      </c>
    </row>
    <row r="3251" spans="1:9" x14ac:dyDescent="0.2">
      <c r="A3251" s="5" t="s">
        <v>3696</v>
      </c>
      <c r="I3251" s="5" t="s">
        <v>11801</v>
      </c>
    </row>
    <row r="3252" spans="1:9" x14ac:dyDescent="0.2">
      <c r="A3252" s="5" t="s">
        <v>3697</v>
      </c>
      <c r="I3252" s="5" t="s">
        <v>11802</v>
      </c>
    </row>
    <row r="3253" spans="1:9" x14ac:dyDescent="0.2">
      <c r="A3253" s="5" t="s">
        <v>3698</v>
      </c>
      <c r="I3253" s="5" t="s">
        <v>11803</v>
      </c>
    </row>
    <row r="3254" spans="1:9" x14ac:dyDescent="0.2">
      <c r="A3254" s="5" t="s">
        <v>3699</v>
      </c>
      <c r="I3254" s="5" t="s">
        <v>11804</v>
      </c>
    </row>
    <row r="3255" spans="1:9" x14ac:dyDescent="0.2">
      <c r="A3255" s="5" t="s">
        <v>3700</v>
      </c>
      <c r="I3255" s="5" t="s">
        <v>11805</v>
      </c>
    </row>
    <row r="3256" spans="1:9" x14ac:dyDescent="0.2">
      <c r="A3256" s="5" t="s">
        <v>3701</v>
      </c>
      <c r="I3256" s="5" t="s">
        <v>11806</v>
      </c>
    </row>
    <row r="3257" spans="1:9" x14ac:dyDescent="0.2">
      <c r="A3257" s="5" t="s">
        <v>3702</v>
      </c>
      <c r="I3257" s="5" t="s">
        <v>11807</v>
      </c>
    </row>
    <row r="3258" spans="1:9" x14ac:dyDescent="0.2">
      <c r="A3258" s="5" t="s">
        <v>3703</v>
      </c>
      <c r="I3258" s="5" t="s">
        <v>11808</v>
      </c>
    </row>
    <row r="3259" spans="1:9" x14ac:dyDescent="0.2">
      <c r="A3259" s="5" t="s">
        <v>3704</v>
      </c>
      <c r="I3259" s="5" t="s">
        <v>11809</v>
      </c>
    </row>
    <row r="3260" spans="1:9" x14ac:dyDescent="0.2">
      <c r="A3260" s="5" t="s">
        <v>3705</v>
      </c>
      <c r="I3260" s="5" t="s">
        <v>11810</v>
      </c>
    </row>
    <row r="3261" spans="1:9" x14ac:dyDescent="0.2">
      <c r="A3261" s="5" t="s">
        <v>3706</v>
      </c>
      <c r="I3261" s="5" t="s">
        <v>11811</v>
      </c>
    </row>
    <row r="3262" spans="1:9" x14ac:dyDescent="0.2">
      <c r="A3262" s="5" t="s">
        <v>3707</v>
      </c>
      <c r="I3262" s="5" t="s">
        <v>11812</v>
      </c>
    </row>
    <row r="3263" spans="1:9" x14ac:dyDescent="0.2">
      <c r="A3263" s="5" t="s">
        <v>3708</v>
      </c>
      <c r="I3263" s="5" t="s">
        <v>11813</v>
      </c>
    </row>
    <row r="3264" spans="1:9" x14ac:dyDescent="0.2">
      <c r="A3264" s="5" t="s">
        <v>3709</v>
      </c>
      <c r="I3264" s="5" t="s">
        <v>11814</v>
      </c>
    </row>
    <row r="3265" spans="1:9" x14ac:dyDescent="0.2">
      <c r="A3265" s="5" t="s">
        <v>3710</v>
      </c>
      <c r="I3265" s="5" t="s">
        <v>11815</v>
      </c>
    </row>
    <row r="3266" spans="1:9" x14ac:dyDescent="0.2">
      <c r="A3266" s="5" t="s">
        <v>3711</v>
      </c>
      <c r="I3266" s="5" t="s">
        <v>11816</v>
      </c>
    </row>
    <row r="3267" spans="1:9" x14ac:dyDescent="0.2">
      <c r="A3267" s="5" t="s">
        <v>3712</v>
      </c>
      <c r="I3267" s="5" t="s">
        <v>11817</v>
      </c>
    </row>
    <row r="3268" spans="1:9" x14ac:dyDescent="0.2">
      <c r="A3268" s="5" t="s">
        <v>3713</v>
      </c>
      <c r="I3268" s="5" t="s">
        <v>11818</v>
      </c>
    </row>
    <row r="3269" spans="1:9" x14ac:dyDescent="0.2">
      <c r="A3269" s="5" t="s">
        <v>3714</v>
      </c>
      <c r="I3269" s="5" t="s">
        <v>11819</v>
      </c>
    </row>
    <row r="3270" spans="1:9" x14ac:dyDescent="0.2">
      <c r="A3270" s="5" t="s">
        <v>3715</v>
      </c>
      <c r="I3270" s="5" t="s">
        <v>11820</v>
      </c>
    </row>
    <row r="3271" spans="1:9" x14ac:dyDescent="0.2">
      <c r="A3271" s="5" t="s">
        <v>3716</v>
      </c>
      <c r="I3271" s="5" t="s">
        <v>11821</v>
      </c>
    </row>
    <row r="3272" spans="1:9" x14ac:dyDescent="0.2">
      <c r="A3272" s="5" t="s">
        <v>3717</v>
      </c>
      <c r="I3272" s="5" t="s">
        <v>11822</v>
      </c>
    </row>
    <row r="3273" spans="1:9" x14ac:dyDescent="0.2">
      <c r="A3273" s="5" t="s">
        <v>3718</v>
      </c>
      <c r="I3273" s="5" t="s">
        <v>11823</v>
      </c>
    </row>
    <row r="3274" spans="1:9" x14ac:dyDescent="0.2">
      <c r="A3274" s="5" t="s">
        <v>3719</v>
      </c>
      <c r="I3274" s="5" t="s">
        <v>11824</v>
      </c>
    </row>
    <row r="3275" spans="1:9" x14ac:dyDescent="0.2">
      <c r="A3275" s="5" t="s">
        <v>3720</v>
      </c>
      <c r="I3275" s="5" t="s">
        <v>11825</v>
      </c>
    </row>
    <row r="3276" spans="1:9" x14ac:dyDescent="0.2">
      <c r="A3276" s="5" t="s">
        <v>500</v>
      </c>
      <c r="I3276" s="5" t="s">
        <v>11826</v>
      </c>
    </row>
    <row r="3277" spans="1:9" x14ac:dyDescent="0.2">
      <c r="A3277" s="5" t="s">
        <v>3721</v>
      </c>
      <c r="I3277" s="5" t="s">
        <v>11827</v>
      </c>
    </row>
    <row r="3278" spans="1:9" x14ac:dyDescent="0.2">
      <c r="A3278" s="5" t="s">
        <v>3722</v>
      </c>
      <c r="I3278" s="5" t="s">
        <v>11828</v>
      </c>
    </row>
    <row r="3279" spans="1:9" x14ac:dyDescent="0.2">
      <c r="A3279" s="5" t="s">
        <v>3723</v>
      </c>
      <c r="I3279" s="5" t="s">
        <v>11829</v>
      </c>
    </row>
    <row r="3280" spans="1:9" x14ac:dyDescent="0.2">
      <c r="A3280" s="5" t="s">
        <v>3724</v>
      </c>
      <c r="I3280" s="5" t="s">
        <v>11830</v>
      </c>
    </row>
    <row r="3281" spans="1:9" x14ac:dyDescent="0.2">
      <c r="A3281" s="5" t="s">
        <v>3725</v>
      </c>
      <c r="I3281" s="5" t="s">
        <v>11831</v>
      </c>
    </row>
    <row r="3282" spans="1:9" x14ac:dyDescent="0.2">
      <c r="A3282" s="5" t="s">
        <v>3726</v>
      </c>
      <c r="I3282" s="5" t="s">
        <v>11832</v>
      </c>
    </row>
    <row r="3283" spans="1:9" x14ac:dyDescent="0.2">
      <c r="A3283" s="5" t="s">
        <v>3727</v>
      </c>
      <c r="I3283" s="5" t="s">
        <v>11833</v>
      </c>
    </row>
    <row r="3284" spans="1:9" x14ac:dyDescent="0.2">
      <c r="A3284" s="5" t="s">
        <v>3728</v>
      </c>
      <c r="I3284" s="5" t="s">
        <v>11834</v>
      </c>
    </row>
    <row r="3285" spans="1:9" x14ac:dyDescent="0.2">
      <c r="A3285" s="5" t="s">
        <v>3729</v>
      </c>
      <c r="I3285" s="5" t="s">
        <v>11835</v>
      </c>
    </row>
    <row r="3286" spans="1:9" x14ac:dyDescent="0.2">
      <c r="A3286" s="5" t="s">
        <v>3730</v>
      </c>
      <c r="I3286" s="5" t="s">
        <v>11836</v>
      </c>
    </row>
    <row r="3287" spans="1:9" x14ac:dyDescent="0.2">
      <c r="A3287" s="5" t="s">
        <v>3731</v>
      </c>
      <c r="I3287" s="5" t="s">
        <v>11837</v>
      </c>
    </row>
    <row r="3288" spans="1:9" x14ac:dyDescent="0.2">
      <c r="A3288" s="5" t="s">
        <v>3732</v>
      </c>
      <c r="I3288" s="5" t="s">
        <v>11838</v>
      </c>
    </row>
    <row r="3289" spans="1:9" x14ac:dyDescent="0.2">
      <c r="A3289" s="5" t="s">
        <v>3733</v>
      </c>
      <c r="I3289" s="5" t="s">
        <v>11839</v>
      </c>
    </row>
    <row r="3290" spans="1:9" x14ac:dyDescent="0.2">
      <c r="A3290" s="5" t="s">
        <v>3734</v>
      </c>
      <c r="I3290" s="5" t="s">
        <v>11840</v>
      </c>
    </row>
    <row r="3291" spans="1:9" x14ac:dyDescent="0.2">
      <c r="A3291" s="5" t="s">
        <v>3735</v>
      </c>
      <c r="I3291" s="5" t="s">
        <v>11841</v>
      </c>
    </row>
    <row r="3292" spans="1:9" x14ac:dyDescent="0.2">
      <c r="A3292" s="5" t="s">
        <v>3736</v>
      </c>
      <c r="I3292" s="5" t="s">
        <v>11842</v>
      </c>
    </row>
    <row r="3293" spans="1:9" x14ac:dyDescent="0.2">
      <c r="A3293" s="5" t="s">
        <v>3737</v>
      </c>
      <c r="I3293" s="5" t="s">
        <v>11843</v>
      </c>
    </row>
    <row r="3294" spans="1:9" x14ac:dyDescent="0.2">
      <c r="A3294" s="5" t="s">
        <v>3738</v>
      </c>
      <c r="I3294" s="5" t="s">
        <v>11844</v>
      </c>
    </row>
    <row r="3295" spans="1:9" x14ac:dyDescent="0.2">
      <c r="A3295" s="5" t="s">
        <v>500</v>
      </c>
      <c r="I3295" s="5" t="s">
        <v>11845</v>
      </c>
    </row>
    <row r="3296" spans="1:9" x14ac:dyDescent="0.2">
      <c r="A3296" s="5" t="s">
        <v>3739</v>
      </c>
      <c r="I3296" s="5" t="s">
        <v>11846</v>
      </c>
    </row>
    <row r="3297" spans="1:9" x14ac:dyDescent="0.2">
      <c r="A3297" s="5" t="s">
        <v>3740</v>
      </c>
      <c r="I3297" s="5" t="s">
        <v>11847</v>
      </c>
    </row>
    <row r="3298" spans="1:9" x14ac:dyDescent="0.2">
      <c r="A3298" s="5" t="s">
        <v>3741</v>
      </c>
      <c r="I3298" s="5" t="s">
        <v>11848</v>
      </c>
    </row>
    <row r="3299" spans="1:9" x14ac:dyDescent="0.2">
      <c r="A3299" s="5" t="s">
        <v>3742</v>
      </c>
      <c r="I3299" s="5" t="s">
        <v>11849</v>
      </c>
    </row>
    <row r="3300" spans="1:9" x14ac:dyDescent="0.2">
      <c r="A3300" s="5" t="s">
        <v>3743</v>
      </c>
      <c r="I3300" s="5" t="s">
        <v>11850</v>
      </c>
    </row>
    <row r="3301" spans="1:9" x14ac:dyDescent="0.2">
      <c r="A3301" s="5" t="s">
        <v>3744</v>
      </c>
      <c r="I3301" s="5" t="s">
        <v>11851</v>
      </c>
    </row>
    <row r="3302" spans="1:9" x14ac:dyDescent="0.2">
      <c r="A3302" s="5" t="s">
        <v>3745</v>
      </c>
      <c r="I3302" s="5" t="s">
        <v>11852</v>
      </c>
    </row>
    <row r="3303" spans="1:9" x14ac:dyDescent="0.2">
      <c r="A3303" s="5" t="s">
        <v>3746</v>
      </c>
      <c r="I3303" s="5" t="s">
        <v>11853</v>
      </c>
    </row>
    <row r="3304" spans="1:9" x14ac:dyDescent="0.2">
      <c r="A3304" s="5" t="s">
        <v>3747</v>
      </c>
      <c r="I3304" s="5" t="s">
        <v>11854</v>
      </c>
    </row>
    <row r="3305" spans="1:9" x14ac:dyDescent="0.2">
      <c r="A3305" s="5" t="s">
        <v>3748</v>
      </c>
      <c r="I3305" s="5" t="s">
        <v>11855</v>
      </c>
    </row>
    <row r="3306" spans="1:9" x14ac:dyDescent="0.2">
      <c r="A3306" s="5" t="s">
        <v>3749</v>
      </c>
      <c r="I3306" s="5" t="s">
        <v>11856</v>
      </c>
    </row>
    <row r="3307" spans="1:9" x14ac:dyDescent="0.2">
      <c r="A3307" s="5" t="s">
        <v>3750</v>
      </c>
      <c r="I3307" s="5" t="s">
        <v>11857</v>
      </c>
    </row>
    <row r="3308" spans="1:9" x14ac:dyDescent="0.2">
      <c r="A3308" s="5" t="s">
        <v>3751</v>
      </c>
      <c r="I3308" s="5" t="s">
        <v>11858</v>
      </c>
    </row>
    <row r="3309" spans="1:9" x14ac:dyDescent="0.2">
      <c r="A3309" s="5" t="s">
        <v>3752</v>
      </c>
      <c r="I3309" s="5" t="s">
        <v>11859</v>
      </c>
    </row>
    <row r="3310" spans="1:9" x14ac:dyDescent="0.2">
      <c r="A3310" s="5" t="s">
        <v>3753</v>
      </c>
      <c r="I3310" s="5" t="s">
        <v>11860</v>
      </c>
    </row>
    <row r="3311" spans="1:9" x14ac:dyDescent="0.2">
      <c r="A3311" s="5" t="s">
        <v>3754</v>
      </c>
      <c r="I3311" s="5" t="s">
        <v>11861</v>
      </c>
    </row>
    <row r="3312" spans="1:9" x14ac:dyDescent="0.2">
      <c r="A3312" s="5" t="s">
        <v>3755</v>
      </c>
      <c r="I3312" s="5" t="s">
        <v>11862</v>
      </c>
    </row>
    <row r="3313" spans="1:9" x14ac:dyDescent="0.2">
      <c r="A3313" s="5" t="s">
        <v>3756</v>
      </c>
      <c r="I3313" s="5" t="s">
        <v>11863</v>
      </c>
    </row>
    <row r="3314" spans="1:9" x14ac:dyDescent="0.2">
      <c r="A3314" s="5" t="s">
        <v>3757</v>
      </c>
      <c r="I3314" s="5" t="s">
        <v>11864</v>
      </c>
    </row>
    <row r="3315" spans="1:9" x14ac:dyDescent="0.2">
      <c r="A3315" s="5" t="s">
        <v>3758</v>
      </c>
      <c r="I3315" s="5" t="s">
        <v>11865</v>
      </c>
    </row>
    <row r="3316" spans="1:9" x14ac:dyDescent="0.2">
      <c r="A3316" s="5" t="s">
        <v>3759</v>
      </c>
      <c r="I3316" s="5" t="s">
        <v>11866</v>
      </c>
    </row>
    <row r="3317" spans="1:9" x14ac:dyDescent="0.2">
      <c r="A3317" s="5" t="s">
        <v>3760</v>
      </c>
      <c r="I3317" s="5" t="s">
        <v>11867</v>
      </c>
    </row>
    <row r="3318" spans="1:9" x14ac:dyDescent="0.2">
      <c r="A3318" s="5" t="s">
        <v>3761</v>
      </c>
      <c r="I3318" s="5" t="s">
        <v>11868</v>
      </c>
    </row>
    <row r="3319" spans="1:9" x14ac:dyDescent="0.2">
      <c r="A3319" s="5" t="s">
        <v>3762</v>
      </c>
      <c r="I3319" s="5" t="s">
        <v>11869</v>
      </c>
    </row>
    <row r="3320" spans="1:9" x14ac:dyDescent="0.2">
      <c r="A3320" s="5" t="s">
        <v>3763</v>
      </c>
      <c r="I3320" s="5" t="s">
        <v>11870</v>
      </c>
    </row>
    <row r="3321" spans="1:9" x14ac:dyDescent="0.2">
      <c r="A3321" s="5" t="s">
        <v>3764</v>
      </c>
      <c r="I3321" s="5" t="s">
        <v>11871</v>
      </c>
    </row>
    <row r="3322" spans="1:9" x14ac:dyDescent="0.2">
      <c r="A3322" s="5" t="s">
        <v>3765</v>
      </c>
      <c r="I3322" s="5" t="s">
        <v>11872</v>
      </c>
    </row>
    <row r="3323" spans="1:9" x14ac:dyDescent="0.2">
      <c r="A3323" s="5" t="s">
        <v>3766</v>
      </c>
      <c r="I3323" s="5" t="s">
        <v>11873</v>
      </c>
    </row>
    <row r="3324" spans="1:9" x14ac:dyDescent="0.2">
      <c r="A3324" s="5" t="s">
        <v>3767</v>
      </c>
      <c r="I3324" s="5" t="s">
        <v>11874</v>
      </c>
    </row>
    <row r="3325" spans="1:9" x14ac:dyDescent="0.2">
      <c r="A3325" s="5" t="s">
        <v>3768</v>
      </c>
      <c r="I3325" s="5" t="s">
        <v>11875</v>
      </c>
    </row>
    <row r="3326" spans="1:9" x14ac:dyDescent="0.2">
      <c r="A3326" s="5" t="s">
        <v>3769</v>
      </c>
      <c r="I3326" s="5" t="s">
        <v>11876</v>
      </c>
    </row>
    <row r="3327" spans="1:9" x14ac:dyDescent="0.2">
      <c r="A3327" s="5" t="s">
        <v>3770</v>
      </c>
      <c r="I3327" s="5" t="s">
        <v>11877</v>
      </c>
    </row>
    <row r="3328" spans="1:9" x14ac:dyDescent="0.2">
      <c r="A3328" s="5" t="s">
        <v>3771</v>
      </c>
      <c r="I3328" s="5" t="s">
        <v>11878</v>
      </c>
    </row>
    <row r="3329" spans="1:9" x14ac:dyDescent="0.2">
      <c r="A3329" s="5" t="s">
        <v>3772</v>
      </c>
      <c r="I3329" s="5" t="s">
        <v>11879</v>
      </c>
    </row>
    <row r="3330" spans="1:9" x14ac:dyDescent="0.2">
      <c r="A3330" s="5" t="s">
        <v>3773</v>
      </c>
      <c r="I3330" s="5" t="s">
        <v>11880</v>
      </c>
    </row>
    <row r="3331" spans="1:9" x14ac:dyDescent="0.2">
      <c r="A3331" s="5" t="s">
        <v>3774</v>
      </c>
      <c r="I3331" s="5" t="s">
        <v>11881</v>
      </c>
    </row>
    <row r="3332" spans="1:9" x14ac:dyDescent="0.2">
      <c r="A3332" s="5" t="s">
        <v>3775</v>
      </c>
      <c r="I3332" s="5" t="s">
        <v>11882</v>
      </c>
    </row>
    <row r="3333" spans="1:9" x14ac:dyDescent="0.2">
      <c r="A3333" s="5" t="s">
        <v>3776</v>
      </c>
      <c r="I3333" s="5" t="s">
        <v>11883</v>
      </c>
    </row>
    <row r="3334" spans="1:9" x14ac:dyDescent="0.2">
      <c r="A3334" s="5" t="s">
        <v>3777</v>
      </c>
      <c r="I3334" s="5" t="s">
        <v>11884</v>
      </c>
    </row>
    <row r="3335" spans="1:9" x14ac:dyDescent="0.2">
      <c r="A3335" s="5" t="s">
        <v>3778</v>
      </c>
      <c r="I3335" s="5" t="s">
        <v>11885</v>
      </c>
    </row>
    <row r="3336" spans="1:9" x14ac:dyDescent="0.2">
      <c r="A3336" s="5" t="s">
        <v>3779</v>
      </c>
      <c r="I3336" s="5" t="s">
        <v>11886</v>
      </c>
    </row>
    <row r="3337" spans="1:9" x14ac:dyDescent="0.2">
      <c r="A3337" s="5" t="s">
        <v>3780</v>
      </c>
      <c r="I3337" s="5" t="s">
        <v>11887</v>
      </c>
    </row>
    <row r="3338" spans="1:9" x14ac:dyDescent="0.2">
      <c r="A3338" s="5" t="s">
        <v>3781</v>
      </c>
      <c r="I3338" s="5" t="s">
        <v>11888</v>
      </c>
    </row>
    <row r="3339" spans="1:9" x14ac:dyDescent="0.2">
      <c r="A3339" s="137" t="s">
        <v>3782</v>
      </c>
      <c r="I3339" s="5" t="s">
        <v>11889</v>
      </c>
    </row>
    <row r="3340" spans="1:9" x14ac:dyDescent="0.2">
      <c r="A3340" s="5" t="s">
        <v>3783</v>
      </c>
      <c r="I3340" s="5" t="s">
        <v>11890</v>
      </c>
    </row>
    <row r="3341" spans="1:9" x14ac:dyDescent="0.2">
      <c r="A3341" s="5" t="s">
        <v>3784</v>
      </c>
      <c r="I3341" s="5" t="s">
        <v>11891</v>
      </c>
    </row>
    <row r="3342" spans="1:9" x14ac:dyDescent="0.2">
      <c r="A3342" s="5" t="s">
        <v>3785</v>
      </c>
      <c r="I3342" s="5" t="s">
        <v>11892</v>
      </c>
    </row>
    <row r="3343" spans="1:9" x14ac:dyDescent="0.2">
      <c r="A3343" s="5" t="s">
        <v>3786</v>
      </c>
      <c r="I3343" s="5" t="s">
        <v>11893</v>
      </c>
    </row>
    <row r="3344" spans="1:9" x14ac:dyDescent="0.2">
      <c r="A3344" s="5" t="s">
        <v>3787</v>
      </c>
      <c r="I3344" s="5" t="s">
        <v>11894</v>
      </c>
    </row>
    <row r="3345" spans="1:9" x14ac:dyDescent="0.2">
      <c r="A3345" s="5" t="s">
        <v>3788</v>
      </c>
      <c r="I3345" s="5" t="s">
        <v>11895</v>
      </c>
    </row>
    <row r="3346" spans="1:9" x14ac:dyDescent="0.2">
      <c r="A3346" s="5" t="s">
        <v>3789</v>
      </c>
      <c r="I3346" s="5" t="s">
        <v>11896</v>
      </c>
    </row>
    <row r="3347" spans="1:9" x14ac:dyDescent="0.2">
      <c r="A3347" s="5" t="s">
        <v>3790</v>
      </c>
      <c r="I3347" s="5" t="s">
        <v>11897</v>
      </c>
    </row>
    <row r="3348" spans="1:9" x14ac:dyDescent="0.2">
      <c r="A3348" s="5" t="s">
        <v>3791</v>
      </c>
      <c r="I3348" s="5" t="s">
        <v>11898</v>
      </c>
    </row>
    <row r="3349" spans="1:9" x14ac:dyDescent="0.2">
      <c r="A3349" s="5" t="s">
        <v>3792</v>
      </c>
      <c r="I3349" s="5" t="s">
        <v>11899</v>
      </c>
    </row>
    <row r="3350" spans="1:9" x14ac:dyDescent="0.2">
      <c r="A3350" s="5" t="s">
        <v>3793</v>
      </c>
      <c r="I3350" s="5" t="s">
        <v>11900</v>
      </c>
    </row>
    <row r="3351" spans="1:9" x14ac:dyDescent="0.2">
      <c r="A3351" s="5" t="s">
        <v>3794</v>
      </c>
      <c r="I3351" s="5" t="s">
        <v>11901</v>
      </c>
    </row>
    <row r="3352" spans="1:9" x14ac:dyDescent="0.2">
      <c r="A3352" s="5" t="s">
        <v>3795</v>
      </c>
      <c r="I3352" s="5" t="s">
        <v>11902</v>
      </c>
    </row>
    <row r="3353" spans="1:9" x14ac:dyDescent="0.2">
      <c r="A3353" s="5" t="s">
        <v>3796</v>
      </c>
      <c r="I3353" s="5" t="s">
        <v>11903</v>
      </c>
    </row>
    <row r="3354" spans="1:9" x14ac:dyDescent="0.2">
      <c r="A3354" s="5" t="s">
        <v>3797</v>
      </c>
      <c r="I3354" s="5" t="s">
        <v>11904</v>
      </c>
    </row>
    <row r="3355" spans="1:9" x14ac:dyDescent="0.2">
      <c r="A3355" s="5" t="s">
        <v>3798</v>
      </c>
      <c r="I3355" s="5" t="s">
        <v>11905</v>
      </c>
    </row>
    <row r="3356" spans="1:9" x14ac:dyDescent="0.2">
      <c r="A3356" s="5" t="s">
        <v>3799</v>
      </c>
      <c r="I3356" s="5" t="s">
        <v>11906</v>
      </c>
    </row>
    <row r="3357" spans="1:9" x14ac:dyDescent="0.2">
      <c r="A3357" s="5" t="s">
        <v>3800</v>
      </c>
      <c r="I3357" s="5" t="s">
        <v>11907</v>
      </c>
    </row>
    <row r="3358" spans="1:9" x14ac:dyDescent="0.2">
      <c r="A3358" s="5" t="s">
        <v>3801</v>
      </c>
      <c r="I3358" s="5" t="s">
        <v>11908</v>
      </c>
    </row>
    <row r="3359" spans="1:9" x14ac:dyDescent="0.2">
      <c r="A3359" s="5" t="s">
        <v>3802</v>
      </c>
      <c r="I3359" s="5" t="s">
        <v>11909</v>
      </c>
    </row>
    <row r="3360" spans="1:9" x14ac:dyDescent="0.2">
      <c r="A3360" s="5" t="s">
        <v>3803</v>
      </c>
      <c r="I3360" s="5" t="s">
        <v>11910</v>
      </c>
    </row>
    <row r="3361" spans="1:9" x14ac:dyDescent="0.2">
      <c r="A3361" s="5" t="s">
        <v>3804</v>
      </c>
      <c r="I3361" s="5" t="s">
        <v>11911</v>
      </c>
    </row>
    <row r="3362" spans="1:9" x14ac:dyDescent="0.2">
      <c r="A3362" s="5" t="s">
        <v>3805</v>
      </c>
      <c r="I3362" s="5" t="s">
        <v>11912</v>
      </c>
    </row>
    <row r="3363" spans="1:9" x14ac:dyDescent="0.2">
      <c r="A3363" s="5" t="s">
        <v>3806</v>
      </c>
      <c r="I3363" s="5" t="s">
        <v>11913</v>
      </c>
    </row>
    <row r="3364" spans="1:9" x14ac:dyDescent="0.2">
      <c r="A3364" s="5" t="s">
        <v>3807</v>
      </c>
      <c r="I3364" s="5" t="s">
        <v>11914</v>
      </c>
    </row>
    <row r="3365" spans="1:9" x14ac:dyDescent="0.2">
      <c r="A3365" s="5" t="s">
        <v>3808</v>
      </c>
      <c r="I3365" s="5" t="s">
        <v>11915</v>
      </c>
    </row>
    <row r="3366" spans="1:9" x14ac:dyDescent="0.2">
      <c r="A3366" s="5" t="s">
        <v>3809</v>
      </c>
      <c r="I3366" s="5" t="s">
        <v>11916</v>
      </c>
    </row>
    <row r="3367" spans="1:9" x14ac:dyDescent="0.2">
      <c r="A3367" s="5" t="s">
        <v>3810</v>
      </c>
      <c r="I3367" s="5" t="s">
        <v>11917</v>
      </c>
    </row>
    <row r="3368" spans="1:9" x14ac:dyDescent="0.2">
      <c r="A3368" s="5" t="s">
        <v>3811</v>
      </c>
      <c r="I3368" s="5" t="s">
        <v>11918</v>
      </c>
    </row>
    <row r="3369" spans="1:9" x14ac:dyDescent="0.2">
      <c r="A3369" s="5" t="s">
        <v>3812</v>
      </c>
      <c r="I3369" s="5" t="s">
        <v>11919</v>
      </c>
    </row>
    <row r="3370" spans="1:9" x14ac:dyDescent="0.2">
      <c r="A3370" s="5" t="s">
        <v>3813</v>
      </c>
      <c r="I3370" s="5" t="s">
        <v>11920</v>
      </c>
    </row>
    <row r="3371" spans="1:9" x14ac:dyDescent="0.2">
      <c r="A3371" s="5" t="s">
        <v>3814</v>
      </c>
      <c r="I3371" s="5" t="s">
        <v>11921</v>
      </c>
    </row>
    <row r="3372" spans="1:9" x14ac:dyDescent="0.2">
      <c r="A3372" s="5" t="s">
        <v>3815</v>
      </c>
      <c r="I3372" s="5" t="s">
        <v>11922</v>
      </c>
    </row>
    <row r="3373" spans="1:9" x14ac:dyDescent="0.2">
      <c r="A3373" s="5" t="s">
        <v>3816</v>
      </c>
      <c r="I3373" s="5" t="s">
        <v>11923</v>
      </c>
    </row>
    <row r="3374" spans="1:9" x14ac:dyDescent="0.2">
      <c r="A3374" s="5" t="s">
        <v>3817</v>
      </c>
      <c r="I3374" s="5" t="s">
        <v>11924</v>
      </c>
    </row>
    <row r="3375" spans="1:9" x14ac:dyDescent="0.2">
      <c r="A3375" s="5" t="s">
        <v>3818</v>
      </c>
      <c r="I3375" s="5" t="s">
        <v>11925</v>
      </c>
    </row>
    <row r="3376" spans="1:9" x14ac:dyDescent="0.2">
      <c r="A3376" s="5" t="s">
        <v>3819</v>
      </c>
      <c r="I3376" s="5" t="s">
        <v>11926</v>
      </c>
    </row>
    <row r="3377" spans="1:9" x14ac:dyDescent="0.2">
      <c r="A3377" s="5" t="s">
        <v>3820</v>
      </c>
      <c r="I3377" s="5" t="s">
        <v>11927</v>
      </c>
    </row>
    <row r="3378" spans="1:9" x14ac:dyDescent="0.2">
      <c r="A3378" s="5" t="s">
        <v>3821</v>
      </c>
      <c r="I3378" s="5" t="s">
        <v>11928</v>
      </c>
    </row>
    <row r="3379" spans="1:9" x14ac:dyDescent="0.2">
      <c r="A3379" s="5" t="s">
        <v>3822</v>
      </c>
      <c r="I3379" s="5" t="s">
        <v>11929</v>
      </c>
    </row>
    <row r="3380" spans="1:9" x14ac:dyDescent="0.2">
      <c r="A3380" s="5" t="s">
        <v>3823</v>
      </c>
      <c r="I3380" s="5" t="s">
        <v>11930</v>
      </c>
    </row>
    <row r="3381" spans="1:9" x14ac:dyDescent="0.2">
      <c r="A3381" s="5" t="s">
        <v>3824</v>
      </c>
      <c r="I3381" s="5" t="s">
        <v>11931</v>
      </c>
    </row>
    <row r="3382" spans="1:9" x14ac:dyDescent="0.2">
      <c r="A3382" s="5" t="s">
        <v>3825</v>
      </c>
      <c r="I3382" s="5" t="s">
        <v>11932</v>
      </c>
    </row>
    <row r="3383" spans="1:9" x14ac:dyDescent="0.2">
      <c r="A3383" s="5" t="s">
        <v>3826</v>
      </c>
      <c r="I3383" s="5" t="s">
        <v>11933</v>
      </c>
    </row>
    <row r="3384" spans="1:9" x14ac:dyDescent="0.2">
      <c r="A3384" s="5" t="s">
        <v>3827</v>
      </c>
      <c r="I3384" s="5" t="s">
        <v>11934</v>
      </c>
    </row>
    <row r="3385" spans="1:9" x14ac:dyDescent="0.2">
      <c r="A3385" s="5" t="s">
        <v>3828</v>
      </c>
      <c r="I3385" s="5" t="s">
        <v>11935</v>
      </c>
    </row>
    <row r="3386" spans="1:9" x14ac:dyDescent="0.2">
      <c r="A3386" s="5" t="s">
        <v>3829</v>
      </c>
      <c r="I3386" s="5" t="s">
        <v>11936</v>
      </c>
    </row>
    <row r="3387" spans="1:9" x14ac:dyDescent="0.2">
      <c r="A3387" s="5" t="s">
        <v>3830</v>
      </c>
      <c r="I3387" s="5" t="s">
        <v>11937</v>
      </c>
    </row>
    <row r="3388" spans="1:9" x14ac:dyDescent="0.2">
      <c r="A3388" s="5" t="s">
        <v>3831</v>
      </c>
      <c r="I3388" s="5" t="s">
        <v>11938</v>
      </c>
    </row>
    <row r="3389" spans="1:9" x14ac:dyDescent="0.2">
      <c r="A3389" s="5" t="s">
        <v>3832</v>
      </c>
      <c r="I3389" s="5" t="s">
        <v>11939</v>
      </c>
    </row>
    <row r="3390" spans="1:9" x14ac:dyDescent="0.2">
      <c r="A3390" s="5" t="s">
        <v>3833</v>
      </c>
      <c r="I3390" s="5" t="s">
        <v>11940</v>
      </c>
    </row>
    <row r="3391" spans="1:9" x14ac:dyDescent="0.2">
      <c r="A3391" s="5" t="s">
        <v>3834</v>
      </c>
      <c r="I3391" s="5" t="s">
        <v>11941</v>
      </c>
    </row>
    <row r="3392" spans="1:9" x14ac:dyDescent="0.2">
      <c r="A3392" s="5" t="s">
        <v>3835</v>
      </c>
      <c r="I3392" s="5" t="s">
        <v>11942</v>
      </c>
    </row>
    <row r="3393" spans="1:9" x14ac:dyDescent="0.2">
      <c r="A3393" s="5" t="s">
        <v>3836</v>
      </c>
      <c r="I3393" s="5" t="s">
        <v>11943</v>
      </c>
    </row>
    <row r="3394" spans="1:9" x14ac:dyDescent="0.2">
      <c r="A3394" s="5" t="s">
        <v>3837</v>
      </c>
      <c r="I3394" s="5" t="s">
        <v>11944</v>
      </c>
    </row>
    <row r="3395" spans="1:9" x14ac:dyDescent="0.2">
      <c r="A3395" s="5" t="s">
        <v>3838</v>
      </c>
      <c r="I3395" s="5" t="s">
        <v>11945</v>
      </c>
    </row>
    <row r="3396" spans="1:9" x14ac:dyDescent="0.2">
      <c r="A3396" s="5" t="s">
        <v>3839</v>
      </c>
      <c r="I3396" s="5" t="s">
        <v>11946</v>
      </c>
    </row>
    <row r="3397" spans="1:9" x14ac:dyDescent="0.2">
      <c r="A3397" s="5" t="s">
        <v>3840</v>
      </c>
      <c r="I3397" s="5" t="s">
        <v>11947</v>
      </c>
    </row>
    <row r="3398" spans="1:9" x14ac:dyDescent="0.2">
      <c r="A3398" s="5" t="s">
        <v>3841</v>
      </c>
      <c r="I3398" s="5" t="s">
        <v>11948</v>
      </c>
    </row>
    <row r="3399" spans="1:9" x14ac:dyDescent="0.2">
      <c r="A3399" s="5" t="s">
        <v>3842</v>
      </c>
      <c r="I3399" s="5" t="s">
        <v>11949</v>
      </c>
    </row>
    <row r="3400" spans="1:9" x14ac:dyDescent="0.2">
      <c r="A3400" s="5" t="s">
        <v>3843</v>
      </c>
      <c r="I3400" s="5" t="s">
        <v>11950</v>
      </c>
    </row>
    <row r="3401" spans="1:9" x14ac:dyDescent="0.2">
      <c r="A3401" s="5" t="s">
        <v>3844</v>
      </c>
      <c r="I3401" s="5" t="s">
        <v>11951</v>
      </c>
    </row>
    <row r="3402" spans="1:9" x14ac:dyDescent="0.2">
      <c r="A3402" s="5" t="s">
        <v>3845</v>
      </c>
      <c r="I3402" s="5" t="s">
        <v>11952</v>
      </c>
    </row>
    <row r="3403" spans="1:9" x14ac:dyDescent="0.2">
      <c r="A3403" s="5" t="s">
        <v>3846</v>
      </c>
      <c r="I3403" s="5" t="s">
        <v>11953</v>
      </c>
    </row>
    <row r="3404" spans="1:9" x14ac:dyDescent="0.2">
      <c r="A3404" s="5" t="s">
        <v>3847</v>
      </c>
      <c r="I3404" s="5" t="s">
        <v>11954</v>
      </c>
    </row>
    <row r="3405" spans="1:9" x14ac:dyDescent="0.2">
      <c r="A3405" s="5" t="s">
        <v>3848</v>
      </c>
      <c r="I3405" s="5" t="s">
        <v>11955</v>
      </c>
    </row>
    <row r="3406" spans="1:9" x14ac:dyDescent="0.2">
      <c r="A3406" s="5" t="s">
        <v>3849</v>
      </c>
      <c r="I3406" s="5" t="s">
        <v>11956</v>
      </c>
    </row>
    <row r="3407" spans="1:9" x14ac:dyDescent="0.2">
      <c r="A3407" s="5" t="s">
        <v>3850</v>
      </c>
      <c r="I3407" s="5" t="s">
        <v>11957</v>
      </c>
    </row>
    <row r="3408" spans="1:9" x14ac:dyDescent="0.2">
      <c r="A3408" s="5" t="s">
        <v>3851</v>
      </c>
      <c r="I3408" s="5" t="s">
        <v>11958</v>
      </c>
    </row>
    <row r="3409" spans="1:9" x14ac:dyDescent="0.2">
      <c r="A3409" s="5" t="s">
        <v>3852</v>
      </c>
      <c r="I3409" s="5" t="s">
        <v>11959</v>
      </c>
    </row>
    <row r="3410" spans="1:9" x14ac:dyDescent="0.2">
      <c r="A3410" s="5" t="s">
        <v>3853</v>
      </c>
      <c r="I3410" s="5" t="s">
        <v>11960</v>
      </c>
    </row>
    <row r="3411" spans="1:9" x14ac:dyDescent="0.2">
      <c r="A3411" s="5" t="s">
        <v>3854</v>
      </c>
      <c r="I3411" s="5" t="s">
        <v>11961</v>
      </c>
    </row>
    <row r="3412" spans="1:9" x14ac:dyDescent="0.2">
      <c r="A3412" s="5" t="s">
        <v>3855</v>
      </c>
      <c r="I3412" s="5" t="s">
        <v>11962</v>
      </c>
    </row>
    <row r="3413" spans="1:9" x14ac:dyDescent="0.2">
      <c r="A3413" s="5" t="s">
        <v>3856</v>
      </c>
      <c r="I3413" s="5" t="s">
        <v>11963</v>
      </c>
    </row>
    <row r="3414" spans="1:9" x14ac:dyDescent="0.2">
      <c r="A3414" s="5" t="s">
        <v>3857</v>
      </c>
      <c r="I3414" s="5" t="s">
        <v>11964</v>
      </c>
    </row>
    <row r="3415" spans="1:9" x14ac:dyDescent="0.2">
      <c r="A3415" s="5" t="s">
        <v>3858</v>
      </c>
      <c r="I3415" s="5" t="s">
        <v>11965</v>
      </c>
    </row>
    <row r="3416" spans="1:9" x14ac:dyDescent="0.2">
      <c r="A3416" s="5" t="s">
        <v>3859</v>
      </c>
      <c r="I3416" s="5" t="s">
        <v>11966</v>
      </c>
    </row>
    <row r="3417" spans="1:9" x14ac:dyDescent="0.2">
      <c r="A3417" s="5" t="s">
        <v>3860</v>
      </c>
      <c r="I3417" s="5" t="s">
        <v>11967</v>
      </c>
    </row>
    <row r="3418" spans="1:9" x14ac:dyDescent="0.2">
      <c r="A3418" s="5" t="s">
        <v>3861</v>
      </c>
      <c r="I3418" s="5" t="s">
        <v>11968</v>
      </c>
    </row>
    <row r="3419" spans="1:9" x14ac:dyDescent="0.2">
      <c r="A3419" s="5" t="s">
        <v>3862</v>
      </c>
      <c r="I3419" s="5" t="s">
        <v>11969</v>
      </c>
    </row>
    <row r="3420" spans="1:9" x14ac:dyDescent="0.2">
      <c r="A3420" s="5" t="s">
        <v>3863</v>
      </c>
      <c r="I3420" s="5" t="s">
        <v>11970</v>
      </c>
    </row>
    <row r="3421" spans="1:9" x14ac:dyDescent="0.2">
      <c r="A3421" s="5" t="s">
        <v>3864</v>
      </c>
      <c r="I3421" s="5" t="s">
        <v>11971</v>
      </c>
    </row>
    <row r="3422" spans="1:9" x14ac:dyDescent="0.2">
      <c r="A3422" s="5" t="s">
        <v>3865</v>
      </c>
      <c r="I3422" s="5" t="s">
        <v>11972</v>
      </c>
    </row>
    <row r="3423" spans="1:9" x14ac:dyDescent="0.2">
      <c r="A3423" s="5" t="s">
        <v>3866</v>
      </c>
      <c r="I3423" s="5" t="s">
        <v>11973</v>
      </c>
    </row>
    <row r="3424" spans="1:9" x14ac:dyDescent="0.2">
      <c r="A3424" s="5" t="s">
        <v>3867</v>
      </c>
      <c r="I3424" s="5" t="s">
        <v>11974</v>
      </c>
    </row>
    <row r="3425" spans="1:9" x14ac:dyDescent="0.2">
      <c r="A3425" s="5" t="s">
        <v>3868</v>
      </c>
      <c r="I3425" s="5" t="s">
        <v>11975</v>
      </c>
    </row>
    <row r="3426" spans="1:9" x14ac:dyDescent="0.2">
      <c r="A3426" s="5" t="s">
        <v>3869</v>
      </c>
      <c r="I3426" s="5" t="s">
        <v>11976</v>
      </c>
    </row>
    <row r="3427" spans="1:9" x14ac:dyDescent="0.2">
      <c r="A3427" s="5" t="s">
        <v>3870</v>
      </c>
      <c r="I3427" s="5" t="s">
        <v>11977</v>
      </c>
    </row>
    <row r="3428" spans="1:9" x14ac:dyDescent="0.2">
      <c r="A3428" s="5" t="s">
        <v>3871</v>
      </c>
      <c r="I3428" s="5" t="s">
        <v>11978</v>
      </c>
    </row>
    <row r="3429" spans="1:9" x14ac:dyDescent="0.2">
      <c r="A3429" s="5" t="s">
        <v>3872</v>
      </c>
      <c r="I3429" s="5" t="s">
        <v>11979</v>
      </c>
    </row>
    <row r="3430" spans="1:9" x14ac:dyDescent="0.2">
      <c r="A3430" s="5" t="s">
        <v>3873</v>
      </c>
      <c r="I3430" s="5" t="s">
        <v>11980</v>
      </c>
    </row>
    <row r="3431" spans="1:9" x14ac:dyDescent="0.2">
      <c r="A3431" s="5" t="s">
        <v>3874</v>
      </c>
      <c r="I3431" s="5" t="s">
        <v>11981</v>
      </c>
    </row>
    <row r="3432" spans="1:9" x14ac:dyDescent="0.2">
      <c r="A3432" s="5" t="s">
        <v>3875</v>
      </c>
      <c r="I3432" s="5" t="s">
        <v>11982</v>
      </c>
    </row>
    <row r="3433" spans="1:9" x14ac:dyDescent="0.2">
      <c r="A3433" s="5" t="s">
        <v>3876</v>
      </c>
      <c r="I3433" s="5" t="s">
        <v>11983</v>
      </c>
    </row>
    <row r="3434" spans="1:9" x14ac:dyDescent="0.2">
      <c r="A3434" s="5" t="s">
        <v>3877</v>
      </c>
      <c r="I3434" s="5" t="s">
        <v>11984</v>
      </c>
    </row>
    <row r="3435" spans="1:9" x14ac:dyDescent="0.2">
      <c r="A3435" s="5" t="s">
        <v>3878</v>
      </c>
      <c r="I3435" s="5" t="s">
        <v>11985</v>
      </c>
    </row>
    <row r="3436" spans="1:9" x14ac:dyDescent="0.2">
      <c r="A3436" s="5" t="s">
        <v>3879</v>
      </c>
      <c r="I3436" s="5" t="s">
        <v>11986</v>
      </c>
    </row>
    <row r="3437" spans="1:9" x14ac:dyDescent="0.2">
      <c r="A3437" s="5" t="s">
        <v>3880</v>
      </c>
      <c r="I3437" s="5" t="s">
        <v>11987</v>
      </c>
    </row>
    <row r="3438" spans="1:9" x14ac:dyDescent="0.2">
      <c r="A3438" s="5" t="s">
        <v>3881</v>
      </c>
      <c r="I3438" s="5" t="s">
        <v>11988</v>
      </c>
    </row>
    <row r="3439" spans="1:9" x14ac:dyDescent="0.2">
      <c r="A3439" s="5" t="s">
        <v>3882</v>
      </c>
      <c r="I3439" s="5" t="s">
        <v>11989</v>
      </c>
    </row>
    <row r="3440" spans="1:9" x14ac:dyDescent="0.2">
      <c r="A3440" s="5" t="s">
        <v>3883</v>
      </c>
      <c r="I3440" s="5" t="s">
        <v>11990</v>
      </c>
    </row>
    <row r="3441" spans="1:9" x14ac:dyDescent="0.2">
      <c r="A3441" s="5" t="s">
        <v>3884</v>
      </c>
      <c r="I3441" s="5" t="s">
        <v>11991</v>
      </c>
    </row>
    <row r="3442" spans="1:9" x14ac:dyDescent="0.2">
      <c r="A3442" s="5" t="s">
        <v>3885</v>
      </c>
      <c r="I3442" s="5" t="s">
        <v>11992</v>
      </c>
    </row>
    <row r="3443" spans="1:9" x14ac:dyDescent="0.2">
      <c r="A3443" s="5" t="s">
        <v>3886</v>
      </c>
      <c r="I3443" s="5" t="s">
        <v>11993</v>
      </c>
    </row>
    <row r="3444" spans="1:9" x14ac:dyDescent="0.2">
      <c r="A3444" s="5" t="s">
        <v>3887</v>
      </c>
      <c r="I3444" s="5" t="s">
        <v>11994</v>
      </c>
    </row>
    <row r="3445" spans="1:9" x14ac:dyDescent="0.2">
      <c r="A3445" s="5" t="s">
        <v>3888</v>
      </c>
      <c r="I3445" s="5" t="s">
        <v>11995</v>
      </c>
    </row>
    <row r="3446" spans="1:9" x14ac:dyDescent="0.2">
      <c r="A3446" s="5" t="s">
        <v>3889</v>
      </c>
      <c r="I3446" s="5" t="s">
        <v>11996</v>
      </c>
    </row>
    <row r="3447" spans="1:9" x14ac:dyDescent="0.2">
      <c r="A3447" s="5" t="s">
        <v>3890</v>
      </c>
      <c r="I3447" s="5" t="s">
        <v>11997</v>
      </c>
    </row>
    <row r="3448" spans="1:9" x14ac:dyDescent="0.2">
      <c r="A3448" s="5" t="s">
        <v>3891</v>
      </c>
      <c r="I3448" s="5" t="s">
        <v>11998</v>
      </c>
    </row>
    <row r="3449" spans="1:9" x14ac:dyDescent="0.2">
      <c r="A3449" s="5" t="s">
        <v>3892</v>
      </c>
      <c r="I3449" s="5" t="s">
        <v>11999</v>
      </c>
    </row>
    <row r="3450" spans="1:9" x14ac:dyDescent="0.2">
      <c r="A3450" s="5" t="s">
        <v>3893</v>
      </c>
      <c r="I3450" s="5" t="s">
        <v>12000</v>
      </c>
    </row>
    <row r="3451" spans="1:9" x14ac:dyDescent="0.2">
      <c r="A3451" s="5" t="s">
        <v>3894</v>
      </c>
      <c r="I3451" s="5" t="s">
        <v>12001</v>
      </c>
    </row>
    <row r="3452" spans="1:9" x14ac:dyDescent="0.2">
      <c r="A3452" s="5" t="s">
        <v>3895</v>
      </c>
      <c r="I3452" s="5" t="s">
        <v>12002</v>
      </c>
    </row>
    <row r="3453" spans="1:9" x14ac:dyDescent="0.2">
      <c r="A3453" s="5" t="s">
        <v>3896</v>
      </c>
      <c r="I3453" s="5" t="s">
        <v>12003</v>
      </c>
    </row>
    <row r="3454" spans="1:9" x14ac:dyDescent="0.2">
      <c r="A3454" s="5" t="s">
        <v>3897</v>
      </c>
      <c r="I3454" s="5" t="s">
        <v>12004</v>
      </c>
    </row>
    <row r="3455" spans="1:9" x14ac:dyDescent="0.2">
      <c r="A3455" s="5" t="s">
        <v>3898</v>
      </c>
      <c r="I3455" s="5" t="s">
        <v>12005</v>
      </c>
    </row>
    <row r="3456" spans="1:9" x14ac:dyDescent="0.2">
      <c r="A3456" s="5" t="s">
        <v>3899</v>
      </c>
      <c r="I3456" s="5" t="s">
        <v>12006</v>
      </c>
    </row>
    <row r="3457" spans="1:9" x14ac:dyDescent="0.2">
      <c r="A3457" s="5" t="s">
        <v>3900</v>
      </c>
      <c r="I3457" s="5" t="s">
        <v>12007</v>
      </c>
    </row>
    <row r="3458" spans="1:9" x14ac:dyDescent="0.2">
      <c r="A3458" s="5" t="s">
        <v>3901</v>
      </c>
      <c r="I3458" s="5" t="s">
        <v>12008</v>
      </c>
    </row>
    <row r="3459" spans="1:9" x14ac:dyDescent="0.2">
      <c r="A3459" s="5" t="s">
        <v>3902</v>
      </c>
      <c r="I3459" s="5" t="s">
        <v>12009</v>
      </c>
    </row>
    <row r="3460" spans="1:9" x14ac:dyDescent="0.2">
      <c r="A3460" s="5" t="s">
        <v>3903</v>
      </c>
      <c r="I3460" s="5" t="s">
        <v>12010</v>
      </c>
    </row>
    <row r="3461" spans="1:9" x14ac:dyDescent="0.2">
      <c r="A3461" s="5" t="s">
        <v>3904</v>
      </c>
      <c r="I3461" s="5" t="s">
        <v>12011</v>
      </c>
    </row>
    <row r="3462" spans="1:9" x14ac:dyDescent="0.2">
      <c r="A3462" s="5" t="s">
        <v>3905</v>
      </c>
      <c r="I3462" s="5" t="s">
        <v>12012</v>
      </c>
    </row>
    <row r="3463" spans="1:9" x14ac:dyDescent="0.2">
      <c r="A3463" s="5" t="s">
        <v>3906</v>
      </c>
      <c r="I3463" s="5" t="s">
        <v>12013</v>
      </c>
    </row>
    <row r="3464" spans="1:9" x14ac:dyDescent="0.2">
      <c r="A3464" s="5" t="s">
        <v>3907</v>
      </c>
      <c r="I3464" s="5" t="s">
        <v>12014</v>
      </c>
    </row>
    <row r="3465" spans="1:9" x14ac:dyDescent="0.2">
      <c r="A3465" s="5" t="s">
        <v>3908</v>
      </c>
      <c r="I3465" s="5" t="s">
        <v>12015</v>
      </c>
    </row>
    <row r="3466" spans="1:9" x14ac:dyDescent="0.2">
      <c r="A3466" s="5" t="s">
        <v>3909</v>
      </c>
      <c r="I3466" s="5" t="s">
        <v>12016</v>
      </c>
    </row>
    <row r="3467" spans="1:9" x14ac:dyDescent="0.2">
      <c r="A3467" s="5" t="s">
        <v>3910</v>
      </c>
      <c r="I3467" s="5" t="s">
        <v>12017</v>
      </c>
    </row>
    <row r="3468" spans="1:9" x14ac:dyDescent="0.2">
      <c r="A3468" s="5" t="s">
        <v>3911</v>
      </c>
      <c r="I3468" s="5" t="s">
        <v>12018</v>
      </c>
    </row>
    <row r="3469" spans="1:9" x14ac:dyDescent="0.2">
      <c r="A3469" s="5" t="s">
        <v>3912</v>
      </c>
      <c r="I3469" s="5" t="s">
        <v>12019</v>
      </c>
    </row>
    <row r="3470" spans="1:9" x14ac:dyDescent="0.2">
      <c r="A3470" s="5" t="s">
        <v>3913</v>
      </c>
      <c r="I3470" s="5" t="s">
        <v>12020</v>
      </c>
    </row>
    <row r="3471" spans="1:9" x14ac:dyDescent="0.2">
      <c r="A3471" s="5" t="s">
        <v>3914</v>
      </c>
      <c r="I3471" s="5" t="s">
        <v>12021</v>
      </c>
    </row>
    <row r="3472" spans="1:9" x14ac:dyDescent="0.2">
      <c r="A3472" s="5" t="s">
        <v>3915</v>
      </c>
      <c r="I3472" s="5" t="s">
        <v>12022</v>
      </c>
    </row>
    <row r="3473" spans="1:9" x14ac:dyDescent="0.2">
      <c r="A3473" s="5" t="s">
        <v>3916</v>
      </c>
      <c r="I3473" s="5" t="s">
        <v>12023</v>
      </c>
    </row>
    <row r="3474" spans="1:9" x14ac:dyDescent="0.2">
      <c r="A3474" s="5" t="s">
        <v>3917</v>
      </c>
      <c r="I3474" s="5" t="s">
        <v>12024</v>
      </c>
    </row>
    <row r="3475" spans="1:9" x14ac:dyDescent="0.2">
      <c r="A3475" s="5" t="s">
        <v>3918</v>
      </c>
      <c r="I3475" s="5" t="s">
        <v>12025</v>
      </c>
    </row>
    <row r="3476" spans="1:9" x14ac:dyDescent="0.2">
      <c r="A3476" s="5" t="s">
        <v>3919</v>
      </c>
      <c r="I3476" s="5" t="s">
        <v>12026</v>
      </c>
    </row>
    <row r="3477" spans="1:9" x14ac:dyDescent="0.2">
      <c r="A3477" s="5" t="s">
        <v>3920</v>
      </c>
      <c r="I3477" s="5" t="s">
        <v>12027</v>
      </c>
    </row>
    <row r="3478" spans="1:9" x14ac:dyDescent="0.2">
      <c r="A3478" s="5" t="s">
        <v>3921</v>
      </c>
      <c r="I3478" s="5" t="s">
        <v>12028</v>
      </c>
    </row>
    <row r="3479" spans="1:9" x14ac:dyDescent="0.2">
      <c r="A3479" s="5" t="s">
        <v>3922</v>
      </c>
      <c r="I3479" s="5" t="s">
        <v>12029</v>
      </c>
    </row>
    <row r="3480" spans="1:9" x14ac:dyDescent="0.2">
      <c r="A3480" s="5" t="s">
        <v>3923</v>
      </c>
      <c r="I3480" s="5" t="s">
        <v>12030</v>
      </c>
    </row>
    <row r="3481" spans="1:9" x14ac:dyDescent="0.2">
      <c r="A3481" s="5" t="s">
        <v>3924</v>
      </c>
      <c r="I3481" s="5" t="s">
        <v>12031</v>
      </c>
    </row>
    <row r="3482" spans="1:9" x14ac:dyDescent="0.2">
      <c r="A3482" s="5" t="s">
        <v>3925</v>
      </c>
      <c r="I3482" s="5" t="s">
        <v>12032</v>
      </c>
    </row>
    <row r="3483" spans="1:9" x14ac:dyDescent="0.2">
      <c r="A3483" s="5" t="s">
        <v>3926</v>
      </c>
      <c r="I3483" s="5" t="s">
        <v>12033</v>
      </c>
    </row>
    <row r="3484" spans="1:9" x14ac:dyDescent="0.2">
      <c r="A3484" s="5" t="s">
        <v>3927</v>
      </c>
      <c r="I3484" s="5" t="s">
        <v>12034</v>
      </c>
    </row>
    <row r="3485" spans="1:9" x14ac:dyDescent="0.2">
      <c r="A3485" s="5" t="s">
        <v>3928</v>
      </c>
      <c r="I3485" s="5" t="s">
        <v>12035</v>
      </c>
    </row>
    <row r="3486" spans="1:9" x14ac:dyDescent="0.2">
      <c r="A3486" s="5" t="s">
        <v>3929</v>
      </c>
      <c r="I3486" s="5" t="s">
        <v>12036</v>
      </c>
    </row>
    <row r="3487" spans="1:9" x14ac:dyDescent="0.2">
      <c r="A3487" s="5" t="s">
        <v>3930</v>
      </c>
      <c r="I3487" s="5" t="s">
        <v>12037</v>
      </c>
    </row>
    <row r="3488" spans="1:9" x14ac:dyDescent="0.2">
      <c r="A3488" s="5" t="s">
        <v>3931</v>
      </c>
      <c r="I3488" s="5" t="s">
        <v>12038</v>
      </c>
    </row>
    <row r="3489" spans="1:9" x14ac:dyDescent="0.2">
      <c r="A3489" s="5" t="s">
        <v>3932</v>
      </c>
      <c r="I3489" s="5" t="s">
        <v>12039</v>
      </c>
    </row>
    <row r="3490" spans="1:9" x14ac:dyDescent="0.2">
      <c r="A3490" s="5" t="s">
        <v>3933</v>
      </c>
      <c r="I3490" s="5" t="s">
        <v>12040</v>
      </c>
    </row>
    <row r="3491" spans="1:9" x14ac:dyDescent="0.2">
      <c r="A3491" s="5" t="s">
        <v>3934</v>
      </c>
      <c r="I3491" s="5" t="s">
        <v>12041</v>
      </c>
    </row>
    <row r="3492" spans="1:9" x14ac:dyDescent="0.2">
      <c r="A3492" s="5" t="s">
        <v>3935</v>
      </c>
      <c r="I3492" s="5" t="s">
        <v>12042</v>
      </c>
    </row>
    <row r="3493" spans="1:9" x14ac:dyDescent="0.2">
      <c r="A3493" s="5" t="s">
        <v>3936</v>
      </c>
      <c r="I3493" s="5" t="s">
        <v>12043</v>
      </c>
    </row>
    <row r="3494" spans="1:9" x14ac:dyDescent="0.2">
      <c r="A3494" s="5" t="s">
        <v>3937</v>
      </c>
      <c r="I3494" s="5" t="s">
        <v>12044</v>
      </c>
    </row>
    <row r="3495" spans="1:9" x14ac:dyDescent="0.2">
      <c r="A3495" s="5" t="s">
        <v>3938</v>
      </c>
      <c r="I3495" s="5" t="s">
        <v>12045</v>
      </c>
    </row>
    <row r="3496" spans="1:9" x14ac:dyDescent="0.2">
      <c r="A3496" s="5" t="s">
        <v>3939</v>
      </c>
      <c r="I3496" s="5" t="s">
        <v>12046</v>
      </c>
    </row>
    <row r="3497" spans="1:9" x14ac:dyDescent="0.2">
      <c r="A3497" s="5" t="s">
        <v>3940</v>
      </c>
      <c r="I3497" s="5" t="s">
        <v>12047</v>
      </c>
    </row>
    <row r="3498" spans="1:9" x14ac:dyDescent="0.2">
      <c r="A3498" s="5" t="s">
        <v>3941</v>
      </c>
      <c r="I3498" s="5" t="s">
        <v>12048</v>
      </c>
    </row>
    <row r="3499" spans="1:9" x14ac:dyDescent="0.2">
      <c r="A3499" s="5" t="s">
        <v>3942</v>
      </c>
      <c r="I3499" s="5" t="s">
        <v>12049</v>
      </c>
    </row>
    <row r="3500" spans="1:9" x14ac:dyDescent="0.2">
      <c r="A3500" s="5" t="s">
        <v>3943</v>
      </c>
      <c r="I3500" s="5" t="s">
        <v>12050</v>
      </c>
    </row>
    <row r="3501" spans="1:9" x14ac:dyDescent="0.2">
      <c r="A3501" s="5" t="s">
        <v>3944</v>
      </c>
      <c r="I3501" s="5" t="s">
        <v>12051</v>
      </c>
    </row>
    <row r="3502" spans="1:9" x14ac:dyDescent="0.2">
      <c r="A3502" s="5" t="s">
        <v>3945</v>
      </c>
      <c r="I3502" s="5" t="s">
        <v>12052</v>
      </c>
    </row>
    <row r="3503" spans="1:9" x14ac:dyDescent="0.2">
      <c r="A3503" s="5" t="s">
        <v>3946</v>
      </c>
      <c r="I3503" s="5" t="s">
        <v>12053</v>
      </c>
    </row>
    <row r="3504" spans="1:9" x14ac:dyDescent="0.2">
      <c r="A3504" s="5" t="s">
        <v>3947</v>
      </c>
      <c r="I3504" s="5" t="s">
        <v>12054</v>
      </c>
    </row>
    <row r="3505" spans="1:9" x14ac:dyDescent="0.2">
      <c r="A3505" s="5" t="s">
        <v>3948</v>
      </c>
      <c r="I3505" s="5" t="s">
        <v>12055</v>
      </c>
    </row>
    <row r="3506" spans="1:9" x14ac:dyDescent="0.2">
      <c r="A3506" s="5" t="s">
        <v>3949</v>
      </c>
      <c r="I3506" s="5" t="s">
        <v>12056</v>
      </c>
    </row>
    <row r="3507" spans="1:9" x14ac:dyDescent="0.2">
      <c r="A3507" s="5" t="s">
        <v>3950</v>
      </c>
      <c r="I3507" s="5" t="s">
        <v>12057</v>
      </c>
    </row>
    <row r="3508" spans="1:9" x14ac:dyDescent="0.2">
      <c r="A3508" s="5" t="s">
        <v>3951</v>
      </c>
      <c r="I3508" s="5" t="s">
        <v>12058</v>
      </c>
    </row>
    <row r="3509" spans="1:9" x14ac:dyDescent="0.2">
      <c r="A3509" s="5" t="s">
        <v>500</v>
      </c>
      <c r="I3509" s="5" t="s">
        <v>12059</v>
      </c>
    </row>
    <row r="3510" spans="1:9" x14ac:dyDescent="0.2">
      <c r="A3510" s="5" t="s">
        <v>3952</v>
      </c>
      <c r="I3510" s="5" t="s">
        <v>12060</v>
      </c>
    </row>
    <row r="3511" spans="1:9" x14ac:dyDescent="0.2">
      <c r="A3511" s="5" t="s">
        <v>3953</v>
      </c>
      <c r="I3511" s="5" t="s">
        <v>12061</v>
      </c>
    </row>
    <row r="3512" spans="1:9" x14ac:dyDescent="0.2">
      <c r="A3512" s="5" t="s">
        <v>3954</v>
      </c>
      <c r="I3512" s="5" t="s">
        <v>12062</v>
      </c>
    </row>
    <row r="3513" spans="1:9" x14ac:dyDescent="0.2">
      <c r="A3513" s="5" t="s">
        <v>3955</v>
      </c>
      <c r="I3513" s="5" t="s">
        <v>12063</v>
      </c>
    </row>
    <row r="3514" spans="1:9" x14ac:dyDescent="0.2">
      <c r="A3514" s="5" t="s">
        <v>3956</v>
      </c>
      <c r="I3514" s="5" t="s">
        <v>12064</v>
      </c>
    </row>
    <row r="3515" spans="1:9" x14ac:dyDescent="0.2">
      <c r="A3515" s="5" t="s">
        <v>500</v>
      </c>
      <c r="I3515" s="5" t="s">
        <v>12065</v>
      </c>
    </row>
    <row r="3516" spans="1:9" x14ac:dyDescent="0.2">
      <c r="A3516" s="5" t="s">
        <v>3957</v>
      </c>
      <c r="I3516" s="142" t="s">
        <v>12066</v>
      </c>
    </row>
    <row r="3517" spans="1:9" x14ac:dyDescent="0.2">
      <c r="A3517" s="5" t="s">
        <v>3958</v>
      </c>
      <c r="I3517" s="5" t="s">
        <v>12067</v>
      </c>
    </row>
    <row r="3518" spans="1:9" x14ac:dyDescent="0.2">
      <c r="A3518" s="5" t="s">
        <v>3959</v>
      </c>
      <c r="I3518" s="5" t="s">
        <v>12068</v>
      </c>
    </row>
    <row r="3519" spans="1:9" x14ac:dyDescent="0.2">
      <c r="A3519" s="5" t="s">
        <v>3960</v>
      </c>
      <c r="I3519" s="5" t="s">
        <v>12069</v>
      </c>
    </row>
    <row r="3520" spans="1:9" x14ac:dyDescent="0.2">
      <c r="A3520" s="5" t="s">
        <v>3961</v>
      </c>
      <c r="I3520" s="5" t="s">
        <v>12070</v>
      </c>
    </row>
    <row r="3521" spans="1:9" x14ac:dyDescent="0.2">
      <c r="A3521" s="5" t="s">
        <v>3962</v>
      </c>
      <c r="I3521" s="5" t="s">
        <v>12071</v>
      </c>
    </row>
    <row r="3522" spans="1:9" x14ac:dyDescent="0.2">
      <c r="A3522" s="5" t="s">
        <v>3963</v>
      </c>
      <c r="I3522" s="5" t="s">
        <v>12072</v>
      </c>
    </row>
    <row r="3523" spans="1:9" x14ac:dyDescent="0.2">
      <c r="A3523" s="5" t="s">
        <v>3964</v>
      </c>
      <c r="I3523" s="5" t="s">
        <v>12073</v>
      </c>
    </row>
    <row r="3524" spans="1:9" x14ac:dyDescent="0.2">
      <c r="A3524" s="5" t="s">
        <v>3965</v>
      </c>
      <c r="I3524" s="5" t="s">
        <v>12074</v>
      </c>
    </row>
    <row r="3525" spans="1:9" x14ac:dyDescent="0.2">
      <c r="A3525" s="5" t="s">
        <v>3966</v>
      </c>
      <c r="I3525" s="5" t="s">
        <v>12075</v>
      </c>
    </row>
    <row r="3526" spans="1:9" x14ac:dyDescent="0.2">
      <c r="A3526" s="5" t="s">
        <v>3967</v>
      </c>
      <c r="I3526" s="5" t="s">
        <v>12076</v>
      </c>
    </row>
    <row r="3527" spans="1:9" x14ac:dyDescent="0.2">
      <c r="A3527" s="5" t="s">
        <v>3968</v>
      </c>
      <c r="I3527" s="5" t="s">
        <v>12077</v>
      </c>
    </row>
    <row r="3528" spans="1:9" x14ac:dyDescent="0.2">
      <c r="A3528" s="5" t="s">
        <v>3969</v>
      </c>
      <c r="I3528" s="5" t="s">
        <v>12078</v>
      </c>
    </row>
    <row r="3529" spans="1:9" x14ac:dyDescent="0.2">
      <c r="A3529" s="5" t="s">
        <v>3970</v>
      </c>
      <c r="I3529" s="5" t="s">
        <v>12079</v>
      </c>
    </row>
    <row r="3530" spans="1:9" x14ac:dyDescent="0.2">
      <c r="A3530" s="5" t="s">
        <v>3971</v>
      </c>
      <c r="I3530" s="5" t="s">
        <v>12080</v>
      </c>
    </row>
    <row r="3531" spans="1:9" x14ac:dyDescent="0.2">
      <c r="A3531" s="5" t="s">
        <v>3972</v>
      </c>
      <c r="I3531" s="5" t="s">
        <v>12081</v>
      </c>
    </row>
    <row r="3532" spans="1:9" x14ac:dyDescent="0.2">
      <c r="A3532" s="5" t="s">
        <v>3973</v>
      </c>
      <c r="I3532" s="5" t="s">
        <v>12082</v>
      </c>
    </row>
    <row r="3533" spans="1:9" x14ac:dyDescent="0.2">
      <c r="A3533" s="5" t="s">
        <v>3974</v>
      </c>
      <c r="I3533" s="5" t="s">
        <v>12083</v>
      </c>
    </row>
    <row r="3534" spans="1:9" x14ac:dyDescent="0.2">
      <c r="A3534" s="5" t="s">
        <v>3975</v>
      </c>
      <c r="I3534" s="5" t="s">
        <v>12084</v>
      </c>
    </row>
    <row r="3535" spans="1:9" x14ac:dyDescent="0.2">
      <c r="A3535" s="5" t="s">
        <v>3976</v>
      </c>
      <c r="I3535" s="5" t="s">
        <v>12085</v>
      </c>
    </row>
    <row r="3536" spans="1:9" x14ac:dyDescent="0.2">
      <c r="A3536" s="5" t="s">
        <v>3977</v>
      </c>
      <c r="I3536" s="5" t="s">
        <v>12086</v>
      </c>
    </row>
    <row r="3537" spans="1:9" x14ac:dyDescent="0.2">
      <c r="A3537" s="5" t="s">
        <v>3978</v>
      </c>
      <c r="I3537" s="5" t="s">
        <v>12087</v>
      </c>
    </row>
    <row r="3538" spans="1:9" x14ac:dyDescent="0.2">
      <c r="A3538" s="5" t="s">
        <v>3979</v>
      </c>
      <c r="I3538" s="5" t="s">
        <v>12088</v>
      </c>
    </row>
    <row r="3539" spans="1:9" x14ac:dyDescent="0.2">
      <c r="A3539" s="5" t="s">
        <v>3980</v>
      </c>
      <c r="I3539" s="5" t="s">
        <v>12089</v>
      </c>
    </row>
    <row r="3540" spans="1:9" x14ac:dyDescent="0.2">
      <c r="A3540" s="5" t="s">
        <v>3981</v>
      </c>
      <c r="I3540" s="5" t="s">
        <v>12090</v>
      </c>
    </row>
    <row r="3541" spans="1:9" x14ac:dyDescent="0.2">
      <c r="A3541" s="5" t="s">
        <v>3982</v>
      </c>
      <c r="I3541" s="5" t="s">
        <v>12091</v>
      </c>
    </row>
    <row r="3542" spans="1:9" x14ac:dyDescent="0.2">
      <c r="A3542" s="5" t="s">
        <v>3983</v>
      </c>
      <c r="I3542" s="5" t="s">
        <v>12092</v>
      </c>
    </row>
    <row r="3543" spans="1:9" x14ac:dyDescent="0.2">
      <c r="A3543" s="5" t="s">
        <v>3984</v>
      </c>
      <c r="I3543" s="5" t="s">
        <v>12093</v>
      </c>
    </row>
    <row r="3544" spans="1:9" x14ac:dyDescent="0.2">
      <c r="A3544" s="5" t="s">
        <v>3985</v>
      </c>
      <c r="I3544" s="5" t="s">
        <v>12094</v>
      </c>
    </row>
    <row r="3545" spans="1:9" x14ac:dyDescent="0.2">
      <c r="A3545" s="5" t="s">
        <v>3986</v>
      </c>
      <c r="I3545" s="5" t="s">
        <v>12095</v>
      </c>
    </row>
    <row r="3546" spans="1:9" x14ac:dyDescent="0.2">
      <c r="A3546" s="5" t="s">
        <v>3987</v>
      </c>
      <c r="I3546" s="5" t="s">
        <v>12096</v>
      </c>
    </row>
    <row r="3547" spans="1:9" x14ac:dyDescent="0.2">
      <c r="A3547" s="5" t="s">
        <v>3988</v>
      </c>
      <c r="I3547" s="5" t="s">
        <v>12097</v>
      </c>
    </row>
    <row r="3548" spans="1:9" x14ac:dyDescent="0.2">
      <c r="A3548" s="5" t="s">
        <v>500</v>
      </c>
      <c r="I3548" s="5" t="s">
        <v>12098</v>
      </c>
    </row>
    <row r="3549" spans="1:9" x14ac:dyDescent="0.2">
      <c r="A3549" s="5" t="s">
        <v>3989</v>
      </c>
      <c r="I3549" s="5" t="s">
        <v>12099</v>
      </c>
    </row>
    <row r="3550" spans="1:9" x14ac:dyDescent="0.2">
      <c r="A3550" s="5" t="s">
        <v>3990</v>
      </c>
      <c r="I3550" s="5" t="s">
        <v>12100</v>
      </c>
    </row>
    <row r="3551" spans="1:9" x14ac:dyDescent="0.2">
      <c r="A3551" s="5" t="s">
        <v>3991</v>
      </c>
      <c r="I3551" s="5" t="s">
        <v>12101</v>
      </c>
    </row>
    <row r="3552" spans="1:9" x14ac:dyDescent="0.2">
      <c r="A3552" s="5" t="s">
        <v>3992</v>
      </c>
      <c r="I3552" s="5" t="s">
        <v>12102</v>
      </c>
    </row>
    <row r="3553" spans="1:9" x14ac:dyDescent="0.2">
      <c r="A3553" s="5"/>
      <c r="I3553" s="5" t="s">
        <v>12103</v>
      </c>
    </row>
    <row r="3554" spans="1:9" x14ac:dyDescent="0.2">
      <c r="A3554" s="5" t="s">
        <v>3993</v>
      </c>
      <c r="I3554" s="5" t="s">
        <v>12104</v>
      </c>
    </row>
    <row r="3555" spans="1:9" x14ac:dyDescent="0.2">
      <c r="A3555" s="5" t="s">
        <v>3994</v>
      </c>
      <c r="I3555" s="5" t="s">
        <v>12105</v>
      </c>
    </row>
    <row r="3556" spans="1:9" x14ac:dyDescent="0.2">
      <c r="A3556" s="5" t="s">
        <v>3995</v>
      </c>
      <c r="I3556" s="5" t="s">
        <v>12106</v>
      </c>
    </row>
    <row r="3557" spans="1:9" x14ac:dyDescent="0.2">
      <c r="A3557" s="5" t="s">
        <v>3996</v>
      </c>
      <c r="I3557" s="5" t="s">
        <v>12107</v>
      </c>
    </row>
    <row r="3558" spans="1:9" x14ac:dyDescent="0.2">
      <c r="A3558" s="5" t="s">
        <v>3997</v>
      </c>
      <c r="I3558" s="5" t="s">
        <v>12108</v>
      </c>
    </row>
    <row r="3559" spans="1:9" x14ac:dyDescent="0.2">
      <c r="A3559" s="5" t="s">
        <v>3998</v>
      </c>
      <c r="I3559" s="5" t="s">
        <v>12109</v>
      </c>
    </row>
    <row r="3560" spans="1:9" x14ac:dyDescent="0.2">
      <c r="A3560" s="137" t="s">
        <v>3999</v>
      </c>
      <c r="I3560" s="5" t="s">
        <v>12110</v>
      </c>
    </row>
    <row r="3561" spans="1:9" x14ac:dyDescent="0.2">
      <c r="A3561" s="5" t="s">
        <v>4000</v>
      </c>
      <c r="I3561" s="5" t="s">
        <v>12111</v>
      </c>
    </row>
    <row r="3562" spans="1:9" x14ac:dyDescent="0.2">
      <c r="A3562" s="5" t="s">
        <v>4001</v>
      </c>
      <c r="I3562" s="5" t="s">
        <v>12112</v>
      </c>
    </row>
    <row r="3563" spans="1:9" x14ac:dyDescent="0.2">
      <c r="A3563" s="5" t="s">
        <v>4002</v>
      </c>
      <c r="I3563" s="5" t="s">
        <v>12113</v>
      </c>
    </row>
    <row r="3564" spans="1:9" x14ac:dyDescent="0.2">
      <c r="A3564" s="5" t="s">
        <v>4003</v>
      </c>
      <c r="I3564" s="5" t="s">
        <v>12114</v>
      </c>
    </row>
    <row r="3565" spans="1:9" x14ac:dyDescent="0.2">
      <c r="A3565" s="5" t="s">
        <v>4004</v>
      </c>
      <c r="I3565" s="5" t="s">
        <v>12115</v>
      </c>
    </row>
    <row r="3566" spans="1:9" x14ac:dyDescent="0.2">
      <c r="A3566" s="5" t="s">
        <v>4005</v>
      </c>
      <c r="I3566" s="5" t="s">
        <v>12116</v>
      </c>
    </row>
    <row r="3567" spans="1:9" x14ac:dyDescent="0.2">
      <c r="A3567" s="5" t="s">
        <v>4006</v>
      </c>
      <c r="I3567" s="5" t="s">
        <v>12117</v>
      </c>
    </row>
    <row r="3568" spans="1:9" x14ac:dyDescent="0.2">
      <c r="A3568" s="5" t="s">
        <v>4007</v>
      </c>
      <c r="I3568" s="5" t="s">
        <v>12118</v>
      </c>
    </row>
    <row r="3569" spans="1:9" x14ac:dyDescent="0.2">
      <c r="A3569" s="5" t="s">
        <v>4008</v>
      </c>
      <c r="I3569" s="5" t="s">
        <v>12119</v>
      </c>
    </row>
    <row r="3570" spans="1:9" x14ac:dyDescent="0.2">
      <c r="A3570" s="5" t="s">
        <v>4009</v>
      </c>
      <c r="I3570" s="5" t="s">
        <v>12120</v>
      </c>
    </row>
    <row r="3571" spans="1:9" x14ac:dyDescent="0.2">
      <c r="A3571" s="5" t="s">
        <v>4010</v>
      </c>
      <c r="I3571" s="5" t="s">
        <v>12121</v>
      </c>
    </row>
    <row r="3572" spans="1:9" x14ac:dyDescent="0.2">
      <c r="A3572" s="5" t="s">
        <v>4011</v>
      </c>
      <c r="I3572" s="5" t="s">
        <v>12122</v>
      </c>
    </row>
    <row r="3573" spans="1:9" x14ac:dyDescent="0.2">
      <c r="A3573" s="5" t="s">
        <v>4012</v>
      </c>
      <c r="I3573" s="5" t="s">
        <v>12123</v>
      </c>
    </row>
    <row r="3574" spans="1:9" x14ac:dyDescent="0.2">
      <c r="A3574" s="5" t="s">
        <v>4013</v>
      </c>
      <c r="I3574" s="5" t="s">
        <v>12124</v>
      </c>
    </row>
    <row r="3575" spans="1:9" x14ac:dyDescent="0.2">
      <c r="A3575" s="5" t="s">
        <v>4014</v>
      </c>
      <c r="I3575" s="5" t="s">
        <v>12125</v>
      </c>
    </row>
    <row r="3576" spans="1:9" x14ac:dyDescent="0.2">
      <c r="A3576" s="5" t="s">
        <v>4015</v>
      </c>
      <c r="I3576" s="5" t="s">
        <v>12126</v>
      </c>
    </row>
    <row r="3577" spans="1:9" x14ac:dyDescent="0.2">
      <c r="A3577" s="5" t="s">
        <v>4016</v>
      </c>
      <c r="I3577" s="5" t="s">
        <v>12127</v>
      </c>
    </row>
    <row r="3578" spans="1:9" x14ac:dyDescent="0.2">
      <c r="A3578" s="5" t="s">
        <v>4017</v>
      </c>
      <c r="I3578" s="5" t="s">
        <v>12128</v>
      </c>
    </row>
    <row r="3579" spans="1:9" x14ac:dyDescent="0.2">
      <c r="A3579" s="5" t="s">
        <v>4018</v>
      </c>
      <c r="I3579" s="5" t="s">
        <v>12129</v>
      </c>
    </row>
    <row r="3580" spans="1:9" x14ac:dyDescent="0.2">
      <c r="A3580" s="5" t="s">
        <v>4019</v>
      </c>
      <c r="I3580" s="5" t="s">
        <v>12130</v>
      </c>
    </row>
    <row r="3581" spans="1:9" x14ac:dyDescent="0.2">
      <c r="A3581" s="5" t="s">
        <v>4020</v>
      </c>
      <c r="I3581" s="5" t="s">
        <v>12131</v>
      </c>
    </row>
    <row r="3582" spans="1:9" x14ac:dyDescent="0.2">
      <c r="A3582" s="5" t="s">
        <v>4021</v>
      </c>
      <c r="I3582" s="5" t="s">
        <v>12132</v>
      </c>
    </row>
    <row r="3583" spans="1:9" x14ac:dyDescent="0.2">
      <c r="A3583" s="5" t="s">
        <v>4022</v>
      </c>
      <c r="I3583" s="5" t="s">
        <v>12133</v>
      </c>
    </row>
    <row r="3584" spans="1:9" x14ac:dyDescent="0.2">
      <c r="A3584" s="5" t="s">
        <v>4023</v>
      </c>
      <c r="I3584" s="5" t="s">
        <v>12134</v>
      </c>
    </row>
    <row r="3585" spans="1:9" x14ac:dyDescent="0.2">
      <c r="A3585" s="5" t="s">
        <v>4024</v>
      </c>
      <c r="I3585" s="5" t="s">
        <v>12135</v>
      </c>
    </row>
    <row r="3586" spans="1:9" x14ac:dyDescent="0.2">
      <c r="A3586" s="5" t="s">
        <v>4025</v>
      </c>
      <c r="I3586" s="5" t="s">
        <v>12136</v>
      </c>
    </row>
    <row r="3587" spans="1:9" x14ac:dyDescent="0.2">
      <c r="A3587" s="5" t="s">
        <v>4026</v>
      </c>
      <c r="I3587" s="5" t="s">
        <v>12137</v>
      </c>
    </row>
    <row r="3588" spans="1:9" x14ac:dyDescent="0.2">
      <c r="A3588" s="5" t="s">
        <v>4027</v>
      </c>
      <c r="I3588" s="5" t="s">
        <v>12138</v>
      </c>
    </row>
    <row r="3589" spans="1:9" x14ac:dyDescent="0.2">
      <c r="A3589" s="5" t="s">
        <v>4028</v>
      </c>
      <c r="I3589" s="5" t="s">
        <v>12139</v>
      </c>
    </row>
    <row r="3590" spans="1:9" x14ac:dyDescent="0.2">
      <c r="A3590" s="5" t="s">
        <v>4029</v>
      </c>
      <c r="I3590" s="5" t="s">
        <v>12140</v>
      </c>
    </row>
    <row r="3591" spans="1:9" x14ac:dyDescent="0.2">
      <c r="A3591" s="5" t="s">
        <v>4030</v>
      </c>
      <c r="I3591" s="5" t="s">
        <v>12141</v>
      </c>
    </row>
    <row r="3592" spans="1:9" x14ac:dyDescent="0.2">
      <c r="A3592" s="5" t="s">
        <v>4031</v>
      </c>
      <c r="I3592" s="5" t="s">
        <v>12142</v>
      </c>
    </row>
    <row r="3593" spans="1:9" x14ac:dyDescent="0.2">
      <c r="A3593" s="5" t="s">
        <v>4032</v>
      </c>
      <c r="I3593" s="5" t="s">
        <v>12143</v>
      </c>
    </row>
    <row r="3594" spans="1:9" x14ac:dyDescent="0.2">
      <c r="A3594" s="5" t="s">
        <v>4033</v>
      </c>
      <c r="I3594" s="5" t="s">
        <v>12144</v>
      </c>
    </row>
    <row r="3595" spans="1:9" x14ac:dyDescent="0.2">
      <c r="A3595" s="5" t="s">
        <v>4034</v>
      </c>
      <c r="I3595" s="5" t="s">
        <v>12145</v>
      </c>
    </row>
    <row r="3596" spans="1:9" x14ac:dyDescent="0.2">
      <c r="A3596" s="5" t="s">
        <v>4035</v>
      </c>
      <c r="I3596" s="5" t="s">
        <v>12146</v>
      </c>
    </row>
    <row r="3597" spans="1:9" x14ac:dyDescent="0.2">
      <c r="A3597" s="5" t="s">
        <v>4036</v>
      </c>
      <c r="I3597" s="5" t="s">
        <v>12147</v>
      </c>
    </row>
    <row r="3598" spans="1:9" x14ac:dyDescent="0.2">
      <c r="A3598" s="5" t="s">
        <v>4037</v>
      </c>
      <c r="I3598" s="5" t="s">
        <v>12148</v>
      </c>
    </row>
    <row r="3599" spans="1:9" x14ac:dyDescent="0.2">
      <c r="A3599" s="5" t="s">
        <v>4038</v>
      </c>
      <c r="I3599" s="5" t="s">
        <v>12149</v>
      </c>
    </row>
    <row r="3600" spans="1:9" x14ac:dyDescent="0.2">
      <c r="A3600" s="5" t="s">
        <v>4039</v>
      </c>
      <c r="I3600" s="5" t="s">
        <v>12150</v>
      </c>
    </row>
    <row r="3601" spans="1:9" x14ac:dyDescent="0.2">
      <c r="A3601" s="5" t="s">
        <v>4040</v>
      </c>
      <c r="I3601" s="5" t="s">
        <v>12151</v>
      </c>
    </row>
    <row r="3602" spans="1:9" x14ac:dyDescent="0.2">
      <c r="A3602" s="5" t="s">
        <v>4041</v>
      </c>
      <c r="I3602" s="5" t="s">
        <v>12152</v>
      </c>
    </row>
    <row r="3603" spans="1:9" x14ac:dyDescent="0.2">
      <c r="A3603" s="5" t="s">
        <v>4042</v>
      </c>
      <c r="I3603" s="5" t="s">
        <v>12153</v>
      </c>
    </row>
    <row r="3604" spans="1:9" x14ac:dyDescent="0.2">
      <c r="A3604" s="5" t="s">
        <v>4043</v>
      </c>
      <c r="I3604" s="5" t="s">
        <v>12154</v>
      </c>
    </row>
    <row r="3605" spans="1:9" x14ac:dyDescent="0.2">
      <c r="A3605" s="5" t="s">
        <v>4044</v>
      </c>
      <c r="I3605" s="5" t="s">
        <v>12155</v>
      </c>
    </row>
    <row r="3606" spans="1:9" x14ac:dyDescent="0.2">
      <c r="A3606" s="5" t="s">
        <v>4045</v>
      </c>
      <c r="I3606" s="5" t="s">
        <v>12156</v>
      </c>
    </row>
    <row r="3607" spans="1:9" x14ac:dyDescent="0.2">
      <c r="A3607" s="5" t="s">
        <v>4046</v>
      </c>
      <c r="I3607" s="5" t="s">
        <v>12157</v>
      </c>
    </row>
    <row r="3608" spans="1:9" x14ac:dyDescent="0.2">
      <c r="A3608" s="5" t="s">
        <v>4047</v>
      </c>
      <c r="I3608" s="5" t="s">
        <v>12158</v>
      </c>
    </row>
    <row r="3609" spans="1:9" x14ac:dyDescent="0.2">
      <c r="A3609" s="5" t="s">
        <v>4048</v>
      </c>
      <c r="I3609" s="5" t="s">
        <v>12159</v>
      </c>
    </row>
    <row r="3610" spans="1:9" x14ac:dyDescent="0.2">
      <c r="A3610" s="5" t="s">
        <v>4049</v>
      </c>
      <c r="I3610" s="5" t="s">
        <v>12160</v>
      </c>
    </row>
    <row r="3611" spans="1:9" x14ac:dyDescent="0.2">
      <c r="A3611" s="5" t="s">
        <v>4050</v>
      </c>
      <c r="I3611" s="5" t="s">
        <v>12161</v>
      </c>
    </row>
    <row r="3612" spans="1:9" x14ac:dyDescent="0.2">
      <c r="A3612" s="5" t="s">
        <v>4051</v>
      </c>
      <c r="I3612" s="5" t="s">
        <v>12162</v>
      </c>
    </row>
    <row r="3613" spans="1:9" x14ac:dyDescent="0.2">
      <c r="A3613" s="5" t="s">
        <v>4052</v>
      </c>
      <c r="I3613" s="5" t="s">
        <v>12163</v>
      </c>
    </row>
    <row r="3614" spans="1:9" x14ac:dyDescent="0.2">
      <c r="A3614" s="5" t="s">
        <v>4053</v>
      </c>
      <c r="I3614" s="5" t="s">
        <v>12164</v>
      </c>
    </row>
    <row r="3615" spans="1:9" x14ac:dyDescent="0.2">
      <c r="A3615" s="5" t="s">
        <v>4054</v>
      </c>
      <c r="I3615" s="5" t="s">
        <v>12165</v>
      </c>
    </row>
    <row r="3616" spans="1:9" x14ac:dyDescent="0.2">
      <c r="A3616" s="5" t="s">
        <v>4055</v>
      </c>
      <c r="I3616" s="5" t="s">
        <v>12166</v>
      </c>
    </row>
    <row r="3617" spans="1:9" x14ac:dyDescent="0.2">
      <c r="A3617" s="5" t="s">
        <v>4056</v>
      </c>
      <c r="I3617" s="5" t="s">
        <v>12167</v>
      </c>
    </row>
    <row r="3618" spans="1:9" x14ac:dyDescent="0.2">
      <c r="A3618" s="5" t="s">
        <v>4057</v>
      </c>
      <c r="I3618" s="5" t="s">
        <v>12168</v>
      </c>
    </row>
    <row r="3619" spans="1:9" x14ac:dyDescent="0.2">
      <c r="A3619" s="5" t="s">
        <v>4058</v>
      </c>
      <c r="I3619" s="5" t="s">
        <v>12169</v>
      </c>
    </row>
    <row r="3620" spans="1:9" x14ac:dyDescent="0.2">
      <c r="A3620" s="5" t="s">
        <v>4059</v>
      </c>
      <c r="I3620" s="5" t="s">
        <v>12170</v>
      </c>
    </row>
    <row r="3621" spans="1:9" x14ac:dyDescent="0.2">
      <c r="A3621" s="5" t="s">
        <v>4060</v>
      </c>
      <c r="I3621" s="5" t="s">
        <v>12171</v>
      </c>
    </row>
    <row r="3622" spans="1:9" x14ac:dyDescent="0.2">
      <c r="A3622" s="5" t="s">
        <v>4061</v>
      </c>
      <c r="I3622" s="5" t="s">
        <v>12172</v>
      </c>
    </row>
    <row r="3623" spans="1:9" x14ac:dyDescent="0.2">
      <c r="A3623" s="5" t="s">
        <v>4062</v>
      </c>
      <c r="I3623" s="5" t="s">
        <v>12173</v>
      </c>
    </row>
    <row r="3624" spans="1:9" x14ac:dyDescent="0.2">
      <c r="A3624" s="5" t="s">
        <v>4063</v>
      </c>
      <c r="I3624" s="5" t="s">
        <v>12174</v>
      </c>
    </row>
    <row r="3625" spans="1:9" x14ac:dyDescent="0.2">
      <c r="A3625" s="5" t="s">
        <v>4064</v>
      </c>
      <c r="I3625" s="5" t="s">
        <v>12175</v>
      </c>
    </row>
    <row r="3626" spans="1:9" x14ac:dyDescent="0.2">
      <c r="A3626" s="5" t="s">
        <v>4065</v>
      </c>
      <c r="I3626" s="5" t="s">
        <v>12176</v>
      </c>
    </row>
    <row r="3627" spans="1:9" x14ac:dyDescent="0.2">
      <c r="A3627" s="5" t="s">
        <v>4066</v>
      </c>
      <c r="I3627" s="5" t="s">
        <v>12177</v>
      </c>
    </row>
    <row r="3628" spans="1:9" x14ac:dyDescent="0.2">
      <c r="A3628" s="5" t="s">
        <v>4067</v>
      </c>
      <c r="I3628" s="5" t="s">
        <v>12178</v>
      </c>
    </row>
    <row r="3629" spans="1:9" x14ac:dyDescent="0.2">
      <c r="A3629" s="5" t="s">
        <v>4068</v>
      </c>
      <c r="I3629" s="5" t="s">
        <v>12179</v>
      </c>
    </row>
    <row r="3630" spans="1:9" x14ac:dyDescent="0.2">
      <c r="A3630" s="5" t="s">
        <v>4069</v>
      </c>
      <c r="I3630" s="5" t="s">
        <v>12180</v>
      </c>
    </row>
    <row r="3631" spans="1:9" x14ac:dyDescent="0.2">
      <c r="A3631" s="5" t="s">
        <v>4070</v>
      </c>
      <c r="I3631" s="5" t="s">
        <v>12181</v>
      </c>
    </row>
    <row r="3632" spans="1:9" x14ac:dyDescent="0.2">
      <c r="A3632" s="5" t="s">
        <v>4071</v>
      </c>
      <c r="I3632" s="5" t="s">
        <v>12182</v>
      </c>
    </row>
    <row r="3633" spans="1:9" x14ac:dyDescent="0.2">
      <c r="A3633" s="5" t="s">
        <v>4072</v>
      </c>
      <c r="I3633" s="5" t="s">
        <v>12183</v>
      </c>
    </row>
    <row r="3634" spans="1:9" x14ac:dyDescent="0.2">
      <c r="A3634" s="5" t="s">
        <v>4073</v>
      </c>
      <c r="I3634" s="5" t="s">
        <v>12184</v>
      </c>
    </row>
    <row r="3635" spans="1:9" x14ac:dyDescent="0.2">
      <c r="A3635" s="5" t="s">
        <v>4074</v>
      </c>
      <c r="I3635" s="5" t="s">
        <v>12185</v>
      </c>
    </row>
    <row r="3636" spans="1:9" x14ac:dyDescent="0.2">
      <c r="A3636" s="5" t="s">
        <v>4075</v>
      </c>
      <c r="I3636" s="5" t="s">
        <v>12186</v>
      </c>
    </row>
    <row r="3637" spans="1:9" x14ac:dyDescent="0.2">
      <c r="A3637" s="5" t="s">
        <v>4076</v>
      </c>
      <c r="I3637" s="5" t="s">
        <v>12187</v>
      </c>
    </row>
    <row r="3638" spans="1:9" x14ac:dyDescent="0.2">
      <c r="A3638" s="5" t="s">
        <v>4077</v>
      </c>
      <c r="I3638" s="5" t="s">
        <v>12188</v>
      </c>
    </row>
    <row r="3639" spans="1:9" x14ac:dyDescent="0.2">
      <c r="A3639" s="5" t="s">
        <v>4078</v>
      </c>
      <c r="I3639" s="5" t="s">
        <v>12189</v>
      </c>
    </row>
    <row r="3640" spans="1:9" x14ac:dyDescent="0.2">
      <c r="A3640" s="5" t="s">
        <v>4079</v>
      </c>
      <c r="I3640" s="5" t="s">
        <v>12190</v>
      </c>
    </row>
    <row r="3641" spans="1:9" x14ac:dyDescent="0.2">
      <c r="A3641" s="5" t="s">
        <v>4080</v>
      </c>
      <c r="I3641" s="5" t="s">
        <v>12191</v>
      </c>
    </row>
    <row r="3642" spans="1:9" x14ac:dyDescent="0.2">
      <c r="A3642" s="5" t="s">
        <v>4081</v>
      </c>
      <c r="I3642" s="5" t="s">
        <v>12192</v>
      </c>
    </row>
    <row r="3643" spans="1:9" x14ac:dyDescent="0.2">
      <c r="A3643" s="5" t="s">
        <v>4082</v>
      </c>
      <c r="I3643" s="5" t="s">
        <v>12193</v>
      </c>
    </row>
    <row r="3644" spans="1:9" x14ac:dyDescent="0.2">
      <c r="A3644" s="5" t="s">
        <v>4083</v>
      </c>
      <c r="I3644" s="5" t="s">
        <v>12194</v>
      </c>
    </row>
    <row r="3645" spans="1:9" x14ac:dyDescent="0.2">
      <c r="A3645" s="5" t="s">
        <v>4084</v>
      </c>
      <c r="I3645" s="5" t="s">
        <v>12195</v>
      </c>
    </row>
    <row r="3646" spans="1:9" x14ac:dyDescent="0.2">
      <c r="A3646" s="5" t="s">
        <v>4085</v>
      </c>
      <c r="I3646" s="5" t="s">
        <v>12196</v>
      </c>
    </row>
    <row r="3647" spans="1:9" x14ac:dyDescent="0.2">
      <c r="A3647" s="5" t="s">
        <v>4086</v>
      </c>
      <c r="I3647" s="5" t="s">
        <v>12197</v>
      </c>
    </row>
    <row r="3648" spans="1:9" x14ac:dyDescent="0.2">
      <c r="A3648" s="5" t="s">
        <v>4087</v>
      </c>
      <c r="I3648" s="5" t="s">
        <v>12198</v>
      </c>
    </row>
    <row r="3649" spans="1:9" x14ac:dyDescent="0.2">
      <c r="A3649" s="5" t="s">
        <v>4088</v>
      </c>
      <c r="I3649" s="5" t="s">
        <v>12199</v>
      </c>
    </row>
    <row r="3650" spans="1:9" x14ac:dyDescent="0.2">
      <c r="A3650" s="5" t="s">
        <v>4089</v>
      </c>
      <c r="I3650" s="5" t="s">
        <v>12200</v>
      </c>
    </row>
    <row r="3651" spans="1:9" x14ac:dyDescent="0.2">
      <c r="A3651" s="5" t="s">
        <v>4090</v>
      </c>
      <c r="I3651" s="5" t="s">
        <v>12201</v>
      </c>
    </row>
    <row r="3652" spans="1:9" x14ac:dyDescent="0.2">
      <c r="A3652" s="5" t="s">
        <v>4091</v>
      </c>
      <c r="I3652" s="5" t="s">
        <v>12202</v>
      </c>
    </row>
    <row r="3653" spans="1:9" x14ac:dyDescent="0.2">
      <c r="A3653" s="5" t="s">
        <v>4092</v>
      </c>
      <c r="I3653" s="5" t="s">
        <v>12203</v>
      </c>
    </row>
    <row r="3654" spans="1:9" x14ac:dyDescent="0.2">
      <c r="A3654" s="5" t="s">
        <v>4093</v>
      </c>
      <c r="I3654" s="5" t="s">
        <v>12204</v>
      </c>
    </row>
    <row r="3655" spans="1:9" x14ac:dyDescent="0.2">
      <c r="A3655" s="5" t="s">
        <v>4094</v>
      </c>
      <c r="I3655" s="5" t="s">
        <v>12205</v>
      </c>
    </row>
    <row r="3656" spans="1:9" x14ac:dyDescent="0.2">
      <c r="A3656" s="5" t="s">
        <v>4095</v>
      </c>
      <c r="I3656" s="5" t="s">
        <v>12206</v>
      </c>
    </row>
    <row r="3657" spans="1:9" x14ac:dyDescent="0.2">
      <c r="A3657" s="5" t="s">
        <v>4096</v>
      </c>
      <c r="I3657" s="5" t="s">
        <v>12207</v>
      </c>
    </row>
    <row r="3658" spans="1:9" x14ac:dyDescent="0.2">
      <c r="A3658" s="5" t="s">
        <v>4097</v>
      </c>
      <c r="I3658" s="5" t="s">
        <v>12208</v>
      </c>
    </row>
    <row r="3659" spans="1:9" x14ac:dyDescent="0.2">
      <c r="A3659" s="5" t="s">
        <v>4098</v>
      </c>
      <c r="I3659" s="5" t="s">
        <v>12209</v>
      </c>
    </row>
    <row r="3660" spans="1:9" x14ac:dyDescent="0.2">
      <c r="A3660" s="5" t="s">
        <v>4099</v>
      </c>
      <c r="I3660" s="5" t="s">
        <v>12210</v>
      </c>
    </row>
    <row r="3661" spans="1:9" x14ac:dyDescent="0.2">
      <c r="A3661" s="5" t="s">
        <v>4100</v>
      </c>
      <c r="I3661" s="5" t="s">
        <v>12211</v>
      </c>
    </row>
    <row r="3662" spans="1:9" x14ac:dyDescent="0.2">
      <c r="A3662" s="5" t="s">
        <v>4101</v>
      </c>
      <c r="I3662" s="5" t="s">
        <v>12212</v>
      </c>
    </row>
    <row r="3663" spans="1:9" x14ac:dyDescent="0.2">
      <c r="A3663" s="5" t="s">
        <v>4102</v>
      </c>
      <c r="I3663" s="5" t="s">
        <v>12213</v>
      </c>
    </row>
    <row r="3664" spans="1:9" x14ac:dyDescent="0.2">
      <c r="A3664" s="5" t="s">
        <v>4103</v>
      </c>
      <c r="I3664" s="5" t="s">
        <v>12214</v>
      </c>
    </row>
    <row r="3665" spans="1:9" x14ac:dyDescent="0.2">
      <c r="A3665" s="5" t="s">
        <v>4104</v>
      </c>
      <c r="I3665" s="5" t="s">
        <v>12215</v>
      </c>
    </row>
    <row r="3666" spans="1:9" x14ac:dyDescent="0.2">
      <c r="A3666" s="5" t="s">
        <v>4105</v>
      </c>
      <c r="I3666" s="5" t="s">
        <v>12216</v>
      </c>
    </row>
    <row r="3667" spans="1:9" x14ac:dyDescent="0.2">
      <c r="A3667" s="5" t="s">
        <v>4106</v>
      </c>
      <c r="I3667" s="5" t="s">
        <v>12217</v>
      </c>
    </row>
    <row r="3668" spans="1:9" x14ac:dyDescent="0.2">
      <c r="A3668" s="5" t="s">
        <v>4107</v>
      </c>
      <c r="I3668" s="5" t="s">
        <v>12218</v>
      </c>
    </row>
    <row r="3669" spans="1:9" x14ac:dyDescent="0.2">
      <c r="A3669" s="5" t="s">
        <v>4108</v>
      </c>
      <c r="I3669" s="5" t="s">
        <v>12219</v>
      </c>
    </row>
    <row r="3670" spans="1:9" x14ac:dyDescent="0.2">
      <c r="A3670" s="5" t="s">
        <v>4109</v>
      </c>
      <c r="I3670" s="5" t="s">
        <v>12220</v>
      </c>
    </row>
    <row r="3671" spans="1:9" x14ac:dyDescent="0.2">
      <c r="A3671" s="5" t="s">
        <v>4110</v>
      </c>
      <c r="I3671" s="5" t="s">
        <v>12221</v>
      </c>
    </row>
    <row r="3672" spans="1:9" x14ac:dyDescent="0.2">
      <c r="A3672" s="5" t="s">
        <v>4111</v>
      </c>
      <c r="I3672" s="5" t="s">
        <v>12222</v>
      </c>
    </row>
    <row r="3673" spans="1:9" x14ac:dyDescent="0.2">
      <c r="A3673" s="5" t="s">
        <v>4112</v>
      </c>
      <c r="I3673" s="5" t="s">
        <v>12223</v>
      </c>
    </row>
    <row r="3674" spans="1:9" x14ac:dyDescent="0.2">
      <c r="A3674" s="5" t="s">
        <v>4113</v>
      </c>
      <c r="I3674" s="5" t="s">
        <v>12224</v>
      </c>
    </row>
    <row r="3675" spans="1:9" x14ac:dyDescent="0.2">
      <c r="A3675" s="5" t="s">
        <v>4114</v>
      </c>
      <c r="I3675" s="5" t="s">
        <v>12225</v>
      </c>
    </row>
    <row r="3676" spans="1:9" x14ac:dyDescent="0.2">
      <c r="A3676" s="5" t="s">
        <v>4115</v>
      </c>
      <c r="I3676" s="5" t="s">
        <v>12226</v>
      </c>
    </row>
    <row r="3677" spans="1:9" x14ac:dyDescent="0.2">
      <c r="A3677" s="5" t="s">
        <v>4116</v>
      </c>
      <c r="I3677" s="5" t="s">
        <v>12227</v>
      </c>
    </row>
    <row r="3678" spans="1:9" x14ac:dyDescent="0.2">
      <c r="A3678" s="5" t="s">
        <v>4117</v>
      </c>
      <c r="I3678" s="5" t="s">
        <v>12228</v>
      </c>
    </row>
    <row r="3679" spans="1:9" x14ac:dyDescent="0.2">
      <c r="A3679" s="5" t="s">
        <v>4118</v>
      </c>
      <c r="I3679" s="5" t="s">
        <v>12229</v>
      </c>
    </row>
    <row r="3680" spans="1:9" x14ac:dyDescent="0.2">
      <c r="A3680" s="5" t="s">
        <v>4119</v>
      </c>
      <c r="I3680" s="5" t="s">
        <v>12230</v>
      </c>
    </row>
    <row r="3681" spans="1:9" x14ac:dyDescent="0.2">
      <c r="A3681" s="5" t="s">
        <v>4120</v>
      </c>
      <c r="I3681" s="5" t="s">
        <v>12231</v>
      </c>
    </row>
    <row r="3682" spans="1:9" x14ac:dyDescent="0.2">
      <c r="A3682" s="5" t="s">
        <v>4121</v>
      </c>
      <c r="I3682" s="5" t="s">
        <v>12232</v>
      </c>
    </row>
    <row r="3683" spans="1:9" x14ac:dyDescent="0.2">
      <c r="A3683" s="5" t="s">
        <v>4122</v>
      </c>
      <c r="I3683" s="5" t="s">
        <v>12233</v>
      </c>
    </row>
    <row r="3684" spans="1:9" x14ac:dyDescent="0.2">
      <c r="A3684" s="5" t="s">
        <v>4123</v>
      </c>
      <c r="I3684" s="5" t="s">
        <v>12234</v>
      </c>
    </row>
    <row r="3685" spans="1:9" x14ac:dyDescent="0.2">
      <c r="A3685" s="5" t="s">
        <v>4124</v>
      </c>
      <c r="I3685" s="5" t="s">
        <v>12235</v>
      </c>
    </row>
    <row r="3686" spans="1:9" x14ac:dyDescent="0.2">
      <c r="A3686" s="5" t="s">
        <v>4125</v>
      </c>
      <c r="I3686" s="5" t="s">
        <v>12236</v>
      </c>
    </row>
    <row r="3687" spans="1:9" x14ac:dyDescent="0.2">
      <c r="A3687" s="5" t="s">
        <v>4126</v>
      </c>
      <c r="I3687" s="5" t="s">
        <v>12237</v>
      </c>
    </row>
    <row r="3688" spans="1:9" x14ac:dyDescent="0.2">
      <c r="A3688" s="5" t="s">
        <v>4127</v>
      </c>
      <c r="I3688" s="5" t="s">
        <v>12238</v>
      </c>
    </row>
    <row r="3689" spans="1:9" x14ac:dyDescent="0.2">
      <c r="A3689" s="5" t="s">
        <v>4128</v>
      </c>
      <c r="I3689" s="5" t="s">
        <v>12239</v>
      </c>
    </row>
    <row r="3690" spans="1:9" x14ac:dyDescent="0.2">
      <c r="A3690" s="5" t="s">
        <v>4129</v>
      </c>
      <c r="I3690" s="5" t="s">
        <v>12240</v>
      </c>
    </row>
    <row r="3691" spans="1:9" x14ac:dyDescent="0.2">
      <c r="A3691" s="5" t="s">
        <v>4130</v>
      </c>
      <c r="I3691" s="5" t="s">
        <v>12241</v>
      </c>
    </row>
    <row r="3692" spans="1:9" x14ac:dyDescent="0.2">
      <c r="A3692" s="5" t="s">
        <v>4131</v>
      </c>
      <c r="I3692" s="5" t="s">
        <v>12242</v>
      </c>
    </row>
    <row r="3693" spans="1:9" x14ac:dyDescent="0.2">
      <c r="A3693" s="5" t="s">
        <v>4132</v>
      </c>
      <c r="I3693" s="5" t="s">
        <v>12243</v>
      </c>
    </row>
    <row r="3694" spans="1:9" x14ac:dyDescent="0.2">
      <c r="A3694" s="5" t="s">
        <v>4133</v>
      </c>
      <c r="I3694" s="5" t="s">
        <v>12244</v>
      </c>
    </row>
    <row r="3695" spans="1:9" x14ac:dyDescent="0.2">
      <c r="A3695" s="5" t="s">
        <v>4134</v>
      </c>
      <c r="I3695" s="5"/>
    </row>
    <row r="3696" spans="1:9" x14ac:dyDescent="0.2">
      <c r="A3696" s="5" t="s">
        <v>4135</v>
      </c>
      <c r="I3696" s="5" t="s">
        <v>12245</v>
      </c>
    </row>
    <row r="3697" spans="1:9" x14ac:dyDescent="0.2">
      <c r="A3697" s="5" t="s">
        <v>4136</v>
      </c>
      <c r="I3697" s="5" t="s">
        <v>12246</v>
      </c>
    </row>
    <row r="3698" spans="1:9" x14ac:dyDescent="0.2">
      <c r="A3698" s="5" t="s">
        <v>4137</v>
      </c>
      <c r="I3698" s="5" t="s">
        <v>12247</v>
      </c>
    </row>
    <row r="3699" spans="1:9" x14ac:dyDescent="0.2">
      <c r="A3699" s="5" t="s">
        <v>4138</v>
      </c>
      <c r="I3699" s="5" t="s">
        <v>12248</v>
      </c>
    </row>
    <row r="3700" spans="1:9" x14ac:dyDescent="0.2">
      <c r="A3700" s="5" t="s">
        <v>4139</v>
      </c>
      <c r="I3700" s="5" t="s">
        <v>12249</v>
      </c>
    </row>
    <row r="3701" spans="1:9" x14ac:dyDescent="0.2">
      <c r="A3701" s="5" t="s">
        <v>4140</v>
      </c>
      <c r="I3701" s="5" t="s">
        <v>12250</v>
      </c>
    </row>
    <row r="3702" spans="1:9" x14ac:dyDescent="0.2">
      <c r="A3702" s="5" t="s">
        <v>4141</v>
      </c>
      <c r="I3702" s="5" t="s">
        <v>12251</v>
      </c>
    </row>
    <row r="3703" spans="1:9" x14ac:dyDescent="0.2">
      <c r="A3703" s="5" t="s">
        <v>4142</v>
      </c>
      <c r="I3703" s="5" t="s">
        <v>12252</v>
      </c>
    </row>
    <row r="3704" spans="1:9" x14ac:dyDescent="0.2">
      <c r="A3704" s="5" t="s">
        <v>4143</v>
      </c>
      <c r="I3704" s="5" t="s">
        <v>12253</v>
      </c>
    </row>
    <row r="3705" spans="1:9" x14ac:dyDescent="0.2">
      <c r="A3705" s="5" t="s">
        <v>4144</v>
      </c>
      <c r="I3705" s="5" t="s">
        <v>12254</v>
      </c>
    </row>
    <row r="3706" spans="1:9" x14ac:dyDescent="0.2">
      <c r="A3706" s="5" t="s">
        <v>4145</v>
      </c>
      <c r="I3706" s="5" t="s">
        <v>12255</v>
      </c>
    </row>
    <row r="3707" spans="1:9" x14ac:dyDescent="0.2">
      <c r="A3707" s="5" t="s">
        <v>4146</v>
      </c>
      <c r="I3707" s="5"/>
    </row>
    <row r="3708" spans="1:9" x14ac:dyDescent="0.2">
      <c r="A3708" s="5" t="s">
        <v>4147</v>
      </c>
      <c r="I3708" s="5" t="s">
        <v>12256</v>
      </c>
    </row>
    <row r="3709" spans="1:9" x14ac:dyDescent="0.2">
      <c r="A3709" s="5" t="s">
        <v>4148</v>
      </c>
      <c r="I3709" s="5" t="s">
        <v>12257</v>
      </c>
    </row>
    <row r="3710" spans="1:9" x14ac:dyDescent="0.2">
      <c r="A3710" s="5" t="s">
        <v>4149</v>
      </c>
      <c r="I3710" s="5" t="s">
        <v>12258</v>
      </c>
    </row>
    <row r="3711" spans="1:9" x14ac:dyDescent="0.2">
      <c r="A3711" s="5" t="s">
        <v>4150</v>
      </c>
      <c r="I3711" s="5" t="s">
        <v>12259</v>
      </c>
    </row>
    <row r="3712" spans="1:9" x14ac:dyDescent="0.2">
      <c r="A3712" s="5" t="s">
        <v>4151</v>
      </c>
      <c r="I3712" s="5" t="s">
        <v>12260</v>
      </c>
    </row>
    <row r="3713" spans="1:9" x14ac:dyDescent="0.2">
      <c r="A3713" s="5" t="s">
        <v>4152</v>
      </c>
      <c r="I3713" s="5" t="s">
        <v>12261</v>
      </c>
    </row>
    <row r="3714" spans="1:9" x14ac:dyDescent="0.2">
      <c r="A3714" s="5" t="s">
        <v>4153</v>
      </c>
      <c r="I3714" s="5" t="s">
        <v>12262</v>
      </c>
    </row>
    <row r="3715" spans="1:9" x14ac:dyDescent="0.2">
      <c r="A3715" s="5" t="s">
        <v>4154</v>
      </c>
      <c r="I3715" s="5" t="s">
        <v>12263</v>
      </c>
    </row>
    <row r="3716" spans="1:9" x14ac:dyDescent="0.2">
      <c r="A3716" s="5" t="s">
        <v>4155</v>
      </c>
      <c r="I3716" s="5" t="s">
        <v>12264</v>
      </c>
    </row>
    <row r="3717" spans="1:9" x14ac:dyDescent="0.2">
      <c r="A3717" s="5" t="s">
        <v>4156</v>
      </c>
      <c r="I3717" s="5" t="s">
        <v>12265</v>
      </c>
    </row>
    <row r="3718" spans="1:9" x14ac:dyDescent="0.2">
      <c r="A3718" s="5" t="s">
        <v>4157</v>
      </c>
      <c r="I3718" s="5" t="s">
        <v>12266</v>
      </c>
    </row>
    <row r="3719" spans="1:9" x14ac:dyDescent="0.2">
      <c r="A3719" s="5" t="s">
        <v>4158</v>
      </c>
      <c r="I3719" s="5" t="s">
        <v>12267</v>
      </c>
    </row>
    <row r="3720" spans="1:9" x14ac:dyDescent="0.2">
      <c r="A3720" s="5" t="s">
        <v>4159</v>
      </c>
      <c r="I3720" s="5" t="s">
        <v>12268</v>
      </c>
    </row>
    <row r="3721" spans="1:9" x14ac:dyDescent="0.2">
      <c r="A3721" s="5" t="s">
        <v>4160</v>
      </c>
      <c r="I3721" s="5" t="s">
        <v>12269</v>
      </c>
    </row>
    <row r="3722" spans="1:9" x14ac:dyDescent="0.2">
      <c r="A3722" s="5" t="s">
        <v>4161</v>
      </c>
      <c r="I3722" s="5" t="s">
        <v>12270</v>
      </c>
    </row>
    <row r="3723" spans="1:9" x14ac:dyDescent="0.2">
      <c r="A3723" s="5" t="s">
        <v>4162</v>
      </c>
      <c r="I3723" s="5" t="s">
        <v>12271</v>
      </c>
    </row>
    <row r="3724" spans="1:9" x14ac:dyDescent="0.2">
      <c r="A3724" s="5" t="s">
        <v>4163</v>
      </c>
      <c r="I3724" s="5" t="s">
        <v>12272</v>
      </c>
    </row>
    <row r="3725" spans="1:9" x14ac:dyDescent="0.2">
      <c r="A3725" s="5" t="s">
        <v>4164</v>
      </c>
      <c r="I3725" s="5" t="s">
        <v>12273</v>
      </c>
    </row>
    <row r="3726" spans="1:9" x14ac:dyDescent="0.2">
      <c r="A3726" s="5" t="s">
        <v>4165</v>
      </c>
      <c r="I3726" s="5" t="s">
        <v>12274</v>
      </c>
    </row>
    <row r="3727" spans="1:9" x14ac:dyDescent="0.2">
      <c r="A3727" s="5" t="s">
        <v>4166</v>
      </c>
      <c r="I3727" s="5" t="s">
        <v>12275</v>
      </c>
    </row>
    <row r="3728" spans="1:9" x14ac:dyDescent="0.2">
      <c r="A3728" s="5" t="s">
        <v>4167</v>
      </c>
      <c r="I3728" s="5" t="s">
        <v>12276</v>
      </c>
    </row>
    <row r="3729" spans="1:9" x14ac:dyDescent="0.2">
      <c r="A3729" s="5" t="s">
        <v>4168</v>
      </c>
      <c r="I3729" s="5" t="s">
        <v>12277</v>
      </c>
    </row>
    <row r="3730" spans="1:9" x14ac:dyDescent="0.2">
      <c r="A3730" s="5" t="s">
        <v>4169</v>
      </c>
      <c r="I3730" s="5" t="s">
        <v>12278</v>
      </c>
    </row>
    <row r="3731" spans="1:9" x14ac:dyDescent="0.2">
      <c r="A3731" s="5" t="s">
        <v>4170</v>
      </c>
      <c r="I3731" s="5" t="s">
        <v>12279</v>
      </c>
    </row>
    <row r="3732" spans="1:9" x14ac:dyDescent="0.2">
      <c r="A3732" s="5" t="s">
        <v>4171</v>
      </c>
      <c r="I3732" s="5" t="s">
        <v>12280</v>
      </c>
    </row>
    <row r="3733" spans="1:9" x14ac:dyDescent="0.2">
      <c r="A3733" s="5" t="s">
        <v>4172</v>
      </c>
      <c r="I3733" s="5" t="s">
        <v>12281</v>
      </c>
    </row>
    <row r="3734" spans="1:9" x14ac:dyDescent="0.2">
      <c r="A3734" s="5" t="s">
        <v>4173</v>
      </c>
      <c r="I3734" s="5" t="s">
        <v>12282</v>
      </c>
    </row>
    <row r="3735" spans="1:9" x14ac:dyDescent="0.2">
      <c r="A3735" s="5" t="s">
        <v>4174</v>
      </c>
      <c r="I3735" s="5" t="s">
        <v>12283</v>
      </c>
    </row>
    <row r="3736" spans="1:9" x14ac:dyDescent="0.2">
      <c r="A3736" s="5" t="s">
        <v>4175</v>
      </c>
      <c r="I3736" s="5" t="s">
        <v>12284</v>
      </c>
    </row>
    <row r="3737" spans="1:9" x14ac:dyDescent="0.2">
      <c r="A3737" s="5" t="s">
        <v>4176</v>
      </c>
      <c r="I3737" s="5" t="s">
        <v>12285</v>
      </c>
    </row>
    <row r="3738" spans="1:9" x14ac:dyDescent="0.2">
      <c r="A3738" s="5" t="s">
        <v>4177</v>
      </c>
      <c r="I3738" s="5" t="s">
        <v>12286</v>
      </c>
    </row>
    <row r="3739" spans="1:9" x14ac:dyDescent="0.2">
      <c r="A3739" s="5" t="s">
        <v>4178</v>
      </c>
      <c r="I3739" s="5" t="s">
        <v>12287</v>
      </c>
    </row>
    <row r="3740" spans="1:9" x14ac:dyDescent="0.2">
      <c r="A3740" s="5" t="s">
        <v>4179</v>
      </c>
      <c r="I3740" s="5" t="s">
        <v>12288</v>
      </c>
    </row>
    <row r="3741" spans="1:9" x14ac:dyDescent="0.2">
      <c r="A3741" s="5" t="s">
        <v>4180</v>
      </c>
      <c r="I3741" s="5" t="s">
        <v>12289</v>
      </c>
    </row>
    <row r="3742" spans="1:9" x14ac:dyDescent="0.2">
      <c r="A3742" s="5" t="s">
        <v>4181</v>
      </c>
      <c r="I3742" s="5" t="s">
        <v>12290</v>
      </c>
    </row>
    <row r="3743" spans="1:9" x14ac:dyDescent="0.2">
      <c r="A3743" s="5" t="s">
        <v>4182</v>
      </c>
      <c r="I3743" s="5" t="s">
        <v>12291</v>
      </c>
    </row>
    <row r="3744" spans="1:9" x14ac:dyDescent="0.2">
      <c r="A3744" s="5" t="s">
        <v>4183</v>
      </c>
      <c r="I3744" s="5" t="s">
        <v>12292</v>
      </c>
    </row>
    <row r="3745" spans="1:9" x14ac:dyDescent="0.2">
      <c r="A3745" s="5" t="s">
        <v>4184</v>
      </c>
      <c r="I3745" s="5" t="s">
        <v>12293</v>
      </c>
    </row>
    <row r="3746" spans="1:9" x14ac:dyDescent="0.2">
      <c r="A3746" s="5" t="s">
        <v>4185</v>
      </c>
      <c r="I3746" s="5" t="s">
        <v>12294</v>
      </c>
    </row>
    <row r="3747" spans="1:9" x14ac:dyDescent="0.2">
      <c r="A3747" s="5" t="s">
        <v>4186</v>
      </c>
      <c r="I3747" s="5" t="s">
        <v>12295</v>
      </c>
    </row>
    <row r="3748" spans="1:9" x14ac:dyDescent="0.2">
      <c r="A3748" s="5" t="s">
        <v>4187</v>
      </c>
      <c r="I3748" s="5" t="s">
        <v>12296</v>
      </c>
    </row>
    <row r="3749" spans="1:9" x14ac:dyDescent="0.2">
      <c r="A3749" s="5" t="s">
        <v>4188</v>
      </c>
      <c r="I3749" s="5" t="s">
        <v>12297</v>
      </c>
    </row>
    <row r="3750" spans="1:9" x14ac:dyDescent="0.2">
      <c r="A3750" s="5" t="s">
        <v>4189</v>
      </c>
      <c r="I3750" s="5" t="s">
        <v>12298</v>
      </c>
    </row>
    <row r="3751" spans="1:9" x14ac:dyDescent="0.2">
      <c r="A3751" s="5" t="s">
        <v>4190</v>
      </c>
      <c r="I3751" s="5" t="s">
        <v>12299</v>
      </c>
    </row>
    <row r="3752" spans="1:9" x14ac:dyDescent="0.2">
      <c r="A3752" s="5" t="s">
        <v>4191</v>
      </c>
      <c r="I3752" s="5" t="s">
        <v>12300</v>
      </c>
    </row>
    <row r="3753" spans="1:9" x14ac:dyDescent="0.2">
      <c r="A3753" s="5" t="s">
        <v>4192</v>
      </c>
      <c r="I3753" s="5" t="s">
        <v>12301</v>
      </c>
    </row>
    <row r="3754" spans="1:9" x14ac:dyDescent="0.2">
      <c r="A3754" s="5" t="s">
        <v>4193</v>
      </c>
      <c r="I3754" s="5"/>
    </row>
    <row r="3755" spans="1:9" x14ac:dyDescent="0.2">
      <c r="A3755" s="5" t="s">
        <v>4194</v>
      </c>
      <c r="I3755" s="5"/>
    </row>
    <row r="3756" spans="1:9" x14ac:dyDescent="0.2">
      <c r="A3756" s="5" t="s">
        <v>4195</v>
      </c>
      <c r="I3756" s="5" t="s">
        <v>12302</v>
      </c>
    </row>
    <row r="3757" spans="1:9" x14ac:dyDescent="0.2">
      <c r="A3757" s="5" t="s">
        <v>4196</v>
      </c>
      <c r="I3757" s="5" t="s">
        <v>12303</v>
      </c>
    </row>
    <row r="3758" spans="1:9" x14ac:dyDescent="0.2">
      <c r="A3758" s="5" t="s">
        <v>4197</v>
      </c>
      <c r="I3758" s="5" t="s">
        <v>12304</v>
      </c>
    </row>
    <row r="3759" spans="1:9" x14ac:dyDescent="0.2">
      <c r="A3759" s="5" t="s">
        <v>4198</v>
      </c>
      <c r="I3759" s="5" t="s">
        <v>12305</v>
      </c>
    </row>
    <row r="3760" spans="1:9" x14ac:dyDescent="0.2">
      <c r="A3760" s="5" t="s">
        <v>4199</v>
      </c>
      <c r="I3760" s="5" t="s">
        <v>12306</v>
      </c>
    </row>
    <row r="3761" spans="1:9" x14ac:dyDescent="0.2">
      <c r="A3761" s="5" t="s">
        <v>4200</v>
      </c>
      <c r="I3761" s="5" t="s">
        <v>12307</v>
      </c>
    </row>
    <row r="3762" spans="1:9" x14ac:dyDescent="0.2">
      <c r="A3762" s="5" t="s">
        <v>4201</v>
      </c>
      <c r="I3762" s="5" t="s">
        <v>12308</v>
      </c>
    </row>
    <row r="3763" spans="1:9" x14ac:dyDescent="0.2">
      <c r="A3763" s="5" t="s">
        <v>4202</v>
      </c>
      <c r="I3763" s="5" t="s">
        <v>12309</v>
      </c>
    </row>
    <row r="3764" spans="1:9" x14ac:dyDescent="0.2">
      <c r="A3764" s="5" t="s">
        <v>4203</v>
      </c>
      <c r="I3764" s="5" t="s">
        <v>12310</v>
      </c>
    </row>
    <row r="3765" spans="1:9" x14ac:dyDescent="0.2">
      <c r="A3765" s="5" t="s">
        <v>4204</v>
      </c>
      <c r="I3765" s="5" t="s">
        <v>12311</v>
      </c>
    </row>
    <row r="3766" spans="1:9" x14ac:dyDescent="0.2">
      <c r="A3766" s="5" t="s">
        <v>4205</v>
      </c>
      <c r="I3766" s="5" t="s">
        <v>12312</v>
      </c>
    </row>
    <row r="3767" spans="1:9" x14ac:dyDescent="0.2">
      <c r="A3767" s="5" t="s">
        <v>4206</v>
      </c>
      <c r="I3767" s="5"/>
    </row>
    <row r="3768" spans="1:9" x14ac:dyDescent="0.2">
      <c r="A3768" s="5" t="s">
        <v>4207</v>
      </c>
      <c r="I3768" s="5" t="s">
        <v>12313</v>
      </c>
    </row>
    <row r="3769" spans="1:9" x14ac:dyDescent="0.2">
      <c r="A3769" s="5" t="s">
        <v>4208</v>
      </c>
      <c r="I3769" s="5" t="s">
        <v>12314</v>
      </c>
    </row>
    <row r="3770" spans="1:9" x14ac:dyDescent="0.2">
      <c r="A3770" s="5" t="s">
        <v>4209</v>
      </c>
      <c r="I3770" s="5" t="s">
        <v>12315</v>
      </c>
    </row>
    <row r="3771" spans="1:9" x14ac:dyDescent="0.2">
      <c r="A3771" s="5" t="s">
        <v>4210</v>
      </c>
      <c r="I3771" s="5" t="s">
        <v>12316</v>
      </c>
    </row>
    <row r="3772" spans="1:9" x14ac:dyDescent="0.2">
      <c r="A3772" s="5" t="s">
        <v>4211</v>
      </c>
      <c r="I3772" s="5" t="s">
        <v>12317</v>
      </c>
    </row>
    <row r="3773" spans="1:9" x14ac:dyDescent="0.2">
      <c r="A3773" s="5" t="s">
        <v>4212</v>
      </c>
      <c r="I3773" s="5" t="s">
        <v>12318</v>
      </c>
    </row>
    <row r="3774" spans="1:9" x14ac:dyDescent="0.2">
      <c r="A3774" s="5" t="s">
        <v>4213</v>
      </c>
      <c r="I3774" s="5" t="s">
        <v>12319</v>
      </c>
    </row>
    <row r="3775" spans="1:9" x14ac:dyDescent="0.2">
      <c r="A3775" s="5" t="s">
        <v>4214</v>
      </c>
      <c r="I3775" s="5" t="s">
        <v>12320</v>
      </c>
    </row>
    <row r="3776" spans="1:9" x14ac:dyDescent="0.2">
      <c r="A3776" s="5" t="s">
        <v>4215</v>
      </c>
      <c r="I3776" s="5" t="s">
        <v>12321</v>
      </c>
    </row>
    <row r="3777" spans="1:9" x14ac:dyDescent="0.2">
      <c r="A3777" s="5" t="s">
        <v>500</v>
      </c>
      <c r="I3777" s="5" t="s">
        <v>12322</v>
      </c>
    </row>
    <row r="3778" spans="1:9" x14ac:dyDescent="0.2">
      <c r="A3778" s="5" t="s">
        <v>4216</v>
      </c>
      <c r="I3778" s="5"/>
    </row>
    <row r="3779" spans="1:9" x14ac:dyDescent="0.2">
      <c r="A3779" s="5" t="s">
        <v>4217</v>
      </c>
      <c r="I3779" s="5" t="s">
        <v>12323</v>
      </c>
    </row>
    <row r="3780" spans="1:9" x14ac:dyDescent="0.2">
      <c r="A3780" s="5" t="s">
        <v>4218</v>
      </c>
      <c r="I3780" s="5" t="s">
        <v>12324</v>
      </c>
    </row>
    <row r="3781" spans="1:9" x14ac:dyDescent="0.2">
      <c r="A3781" s="5" t="s">
        <v>4219</v>
      </c>
      <c r="I3781" s="5" t="s">
        <v>12325</v>
      </c>
    </row>
    <row r="3782" spans="1:9" x14ac:dyDescent="0.2">
      <c r="A3782" s="5" t="s">
        <v>4220</v>
      </c>
      <c r="I3782" s="5" t="s">
        <v>12326</v>
      </c>
    </row>
    <row r="3783" spans="1:9" x14ac:dyDescent="0.2">
      <c r="A3783" s="5" t="s">
        <v>4221</v>
      </c>
      <c r="I3783" s="5" t="s">
        <v>12327</v>
      </c>
    </row>
    <row r="3784" spans="1:9" x14ac:dyDescent="0.2">
      <c r="A3784" s="5" t="s">
        <v>4222</v>
      </c>
      <c r="I3784" s="5" t="s">
        <v>12328</v>
      </c>
    </row>
    <row r="3785" spans="1:9" x14ac:dyDescent="0.2">
      <c r="A3785" s="5" t="s">
        <v>4223</v>
      </c>
      <c r="I3785" s="5" t="s">
        <v>12329</v>
      </c>
    </row>
    <row r="3786" spans="1:9" x14ac:dyDescent="0.2">
      <c r="A3786" s="5" t="s">
        <v>4224</v>
      </c>
      <c r="I3786" s="5" t="s">
        <v>12330</v>
      </c>
    </row>
    <row r="3787" spans="1:9" x14ac:dyDescent="0.2">
      <c r="A3787" s="5" t="s">
        <v>4225</v>
      </c>
      <c r="I3787" s="5" t="s">
        <v>12331</v>
      </c>
    </row>
    <row r="3788" spans="1:9" x14ac:dyDescent="0.2">
      <c r="A3788" s="5" t="s">
        <v>4226</v>
      </c>
      <c r="I3788" s="5" t="s">
        <v>12332</v>
      </c>
    </row>
    <row r="3789" spans="1:9" x14ac:dyDescent="0.2">
      <c r="A3789" s="5" t="s">
        <v>4227</v>
      </c>
      <c r="I3789" s="5" t="s">
        <v>12333</v>
      </c>
    </row>
    <row r="3790" spans="1:9" x14ac:dyDescent="0.2">
      <c r="A3790" s="5" t="s">
        <v>4228</v>
      </c>
      <c r="I3790" s="5" t="s">
        <v>12334</v>
      </c>
    </row>
    <row r="3791" spans="1:9" x14ac:dyDescent="0.2">
      <c r="A3791" s="5" t="s">
        <v>4229</v>
      </c>
      <c r="I3791" s="5" t="s">
        <v>12335</v>
      </c>
    </row>
    <row r="3792" spans="1:9" x14ac:dyDescent="0.2">
      <c r="A3792" s="5" t="s">
        <v>4230</v>
      </c>
      <c r="I3792" s="5" t="s">
        <v>12336</v>
      </c>
    </row>
    <row r="3793" spans="1:9" x14ac:dyDescent="0.2">
      <c r="A3793" s="5" t="s">
        <v>4231</v>
      </c>
      <c r="I3793" s="5" t="s">
        <v>12337</v>
      </c>
    </row>
    <row r="3794" spans="1:9" x14ac:dyDescent="0.2">
      <c r="A3794" s="5" t="s">
        <v>4232</v>
      </c>
      <c r="I3794" s="5" t="s">
        <v>12338</v>
      </c>
    </row>
    <row r="3795" spans="1:9" x14ac:dyDescent="0.2">
      <c r="A3795" s="5" t="s">
        <v>4233</v>
      </c>
      <c r="I3795" s="5" t="s">
        <v>12339</v>
      </c>
    </row>
    <row r="3796" spans="1:9" x14ac:dyDescent="0.2">
      <c r="A3796" s="5" t="s">
        <v>4234</v>
      </c>
      <c r="I3796" s="5" t="s">
        <v>12340</v>
      </c>
    </row>
    <row r="3797" spans="1:9" x14ac:dyDescent="0.2">
      <c r="A3797" s="5" t="s">
        <v>4235</v>
      </c>
      <c r="I3797" s="5" t="s">
        <v>12341</v>
      </c>
    </row>
    <row r="3798" spans="1:9" x14ac:dyDescent="0.2">
      <c r="A3798" s="5" t="s">
        <v>4236</v>
      </c>
      <c r="I3798" s="5" t="s">
        <v>12342</v>
      </c>
    </row>
    <row r="3799" spans="1:9" x14ac:dyDescent="0.2">
      <c r="A3799" s="5" t="s">
        <v>4237</v>
      </c>
      <c r="I3799" s="5" t="s">
        <v>12343</v>
      </c>
    </row>
    <row r="3800" spans="1:9" x14ac:dyDescent="0.2">
      <c r="A3800" s="5" t="s">
        <v>4238</v>
      </c>
      <c r="I3800" s="5" t="s">
        <v>12344</v>
      </c>
    </row>
    <row r="3801" spans="1:9" x14ac:dyDescent="0.2">
      <c r="A3801" s="5" t="s">
        <v>4239</v>
      </c>
      <c r="I3801" s="5" t="s">
        <v>12345</v>
      </c>
    </row>
    <row r="3802" spans="1:9" x14ac:dyDescent="0.2">
      <c r="A3802" s="5" t="s">
        <v>4240</v>
      </c>
      <c r="I3802" s="5" t="s">
        <v>12346</v>
      </c>
    </row>
    <row r="3803" spans="1:9" x14ac:dyDescent="0.2">
      <c r="A3803" s="5" t="s">
        <v>4241</v>
      </c>
      <c r="I3803" s="5" t="s">
        <v>12347</v>
      </c>
    </row>
    <row r="3804" spans="1:9" x14ac:dyDescent="0.2">
      <c r="A3804" s="5" t="s">
        <v>4242</v>
      </c>
      <c r="I3804" s="5" t="s">
        <v>12348</v>
      </c>
    </row>
    <row r="3805" spans="1:9" x14ac:dyDescent="0.2">
      <c r="A3805" s="5" t="s">
        <v>4243</v>
      </c>
      <c r="I3805" s="5" t="s">
        <v>12349</v>
      </c>
    </row>
    <row r="3806" spans="1:9" x14ac:dyDescent="0.2">
      <c r="A3806" s="5" t="s">
        <v>4244</v>
      </c>
      <c r="I3806" s="5" t="s">
        <v>12350</v>
      </c>
    </row>
    <row r="3807" spans="1:9" x14ac:dyDescent="0.2">
      <c r="A3807" s="5" t="s">
        <v>4245</v>
      </c>
      <c r="I3807" s="5" t="s">
        <v>12351</v>
      </c>
    </row>
    <row r="3808" spans="1:9" x14ac:dyDescent="0.2">
      <c r="A3808" s="5" t="s">
        <v>4246</v>
      </c>
      <c r="I3808" s="5" t="s">
        <v>12352</v>
      </c>
    </row>
    <row r="3809" spans="1:9" x14ac:dyDescent="0.2">
      <c r="A3809" s="5" t="s">
        <v>4247</v>
      </c>
      <c r="I3809" s="5" t="s">
        <v>12353</v>
      </c>
    </row>
    <row r="3810" spans="1:9" x14ac:dyDescent="0.2">
      <c r="A3810" s="5" t="s">
        <v>4248</v>
      </c>
      <c r="I3810" s="5" t="s">
        <v>12354</v>
      </c>
    </row>
    <row r="3811" spans="1:9" x14ac:dyDescent="0.2">
      <c r="A3811" s="5" t="s">
        <v>4249</v>
      </c>
      <c r="I3811" s="5" t="s">
        <v>12355</v>
      </c>
    </row>
    <row r="3812" spans="1:9" x14ac:dyDescent="0.2">
      <c r="A3812" s="5" t="s">
        <v>4250</v>
      </c>
      <c r="I3812" s="5" t="s">
        <v>12356</v>
      </c>
    </row>
    <row r="3813" spans="1:9" x14ac:dyDescent="0.2">
      <c r="A3813" s="5" t="s">
        <v>4251</v>
      </c>
      <c r="I3813" s="5" t="s">
        <v>12357</v>
      </c>
    </row>
    <row r="3814" spans="1:9" x14ac:dyDescent="0.2">
      <c r="A3814" s="5" t="s">
        <v>4252</v>
      </c>
      <c r="I3814" s="5" t="s">
        <v>12358</v>
      </c>
    </row>
    <row r="3815" spans="1:9" x14ac:dyDescent="0.2">
      <c r="A3815" s="5" t="s">
        <v>4253</v>
      </c>
      <c r="I3815" s="5" t="s">
        <v>12359</v>
      </c>
    </row>
    <row r="3816" spans="1:9" x14ac:dyDescent="0.2">
      <c r="A3816" s="5" t="s">
        <v>4254</v>
      </c>
      <c r="I3816" s="5" t="s">
        <v>12360</v>
      </c>
    </row>
    <row r="3817" spans="1:9" x14ac:dyDescent="0.2">
      <c r="A3817" s="5" t="s">
        <v>4255</v>
      </c>
      <c r="I3817" s="5" t="s">
        <v>12361</v>
      </c>
    </row>
    <row r="3818" spans="1:9" x14ac:dyDescent="0.2">
      <c r="A3818" s="5" t="s">
        <v>4256</v>
      </c>
      <c r="I3818" s="5" t="s">
        <v>12362</v>
      </c>
    </row>
    <row r="3819" spans="1:9" x14ac:dyDescent="0.2">
      <c r="A3819" s="5" t="s">
        <v>4257</v>
      </c>
      <c r="I3819" s="5" t="s">
        <v>12363</v>
      </c>
    </row>
    <row r="3820" spans="1:9" x14ac:dyDescent="0.2">
      <c r="A3820" s="5" t="s">
        <v>4258</v>
      </c>
      <c r="I3820" s="5" t="s">
        <v>12364</v>
      </c>
    </row>
    <row r="3821" spans="1:9" x14ac:dyDescent="0.2">
      <c r="A3821" s="5" t="s">
        <v>4259</v>
      </c>
      <c r="I3821" s="5" t="s">
        <v>12365</v>
      </c>
    </row>
    <row r="3822" spans="1:9" x14ac:dyDescent="0.2">
      <c r="A3822" s="5" t="s">
        <v>4260</v>
      </c>
      <c r="I3822" s="5" t="s">
        <v>12366</v>
      </c>
    </row>
    <row r="3823" spans="1:9" x14ac:dyDescent="0.2">
      <c r="A3823" s="5" t="s">
        <v>4261</v>
      </c>
      <c r="I3823" s="5" t="s">
        <v>12367</v>
      </c>
    </row>
    <row r="3824" spans="1:9" x14ac:dyDescent="0.2">
      <c r="A3824" s="5" t="s">
        <v>4262</v>
      </c>
      <c r="I3824" s="5" t="s">
        <v>12368</v>
      </c>
    </row>
    <row r="3825" spans="1:9" x14ac:dyDescent="0.2">
      <c r="A3825" s="5" t="s">
        <v>4263</v>
      </c>
      <c r="I3825" s="5" t="s">
        <v>12369</v>
      </c>
    </row>
    <row r="3826" spans="1:9" x14ac:dyDescent="0.2">
      <c r="A3826" s="5" t="s">
        <v>4264</v>
      </c>
      <c r="I3826" s="5" t="s">
        <v>12370</v>
      </c>
    </row>
    <row r="3827" spans="1:9" x14ac:dyDescent="0.2">
      <c r="A3827" s="5" t="s">
        <v>4265</v>
      </c>
      <c r="I3827" s="5" t="s">
        <v>12371</v>
      </c>
    </row>
    <row r="3828" spans="1:9" x14ac:dyDescent="0.2">
      <c r="A3828" s="5" t="s">
        <v>4266</v>
      </c>
      <c r="I3828" s="5" t="s">
        <v>12372</v>
      </c>
    </row>
    <row r="3829" spans="1:9" x14ac:dyDescent="0.2">
      <c r="A3829" s="5" t="s">
        <v>4267</v>
      </c>
      <c r="I3829" s="5" t="s">
        <v>12373</v>
      </c>
    </row>
    <row r="3830" spans="1:9" x14ac:dyDescent="0.2">
      <c r="A3830" s="5" t="s">
        <v>4268</v>
      </c>
      <c r="I3830" s="5" t="s">
        <v>12374</v>
      </c>
    </row>
    <row r="3831" spans="1:9" x14ac:dyDescent="0.2">
      <c r="A3831" s="5" t="s">
        <v>4269</v>
      </c>
      <c r="I3831" s="5" t="s">
        <v>12375</v>
      </c>
    </row>
    <row r="3832" spans="1:9" x14ac:dyDescent="0.2">
      <c r="A3832" s="5" t="s">
        <v>4270</v>
      </c>
      <c r="I3832" s="5" t="s">
        <v>12376</v>
      </c>
    </row>
    <row r="3833" spans="1:9" x14ac:dyDescent="0.2">
      <c r="A3833" s="5" t="s">
        <v>4271</v>
      </c>
      <c r="I3833" s="5" t="s">
        <v>12377</v>
      </c>
    </row>
    <row r="3834" spans="1:9" x14ac:dyDescent="0.2">
      <c r="A3834" s="5" t="s">
        <v>4272</v>
      </c>
      <c r="I3834" s="5" t="s">
        <v>12378</v>
      </c>
    </row>
    <row r="3835" spans="1:9" x14ac:dyDescent="0.2">
      <c r="A3835" s="5" t="s">
        <v>4273</v>
      </c>
      <c r="I3835" s="5" t="s">
        <v>12379</v>
      </c>
    </row>
    <row r="3836" spans="1:9" x14ac:dyDescent="0.2">
      <c r="A3836" s="5" t="s">
        <v>4274</v>
      </c>
      <c r="I3836" s="5" t="s">
        <v>12380</v>
      </c>
    </row>
    <row r="3837" spans="1:9" x14ac:dyDescent="0.2">
      <c r="A3837" s="5" t="s">
        <v>4275</v>
      </c>
      <c r="I3837" s="5" t="s">
        <v>12381</v>
      </c>
    </row>
    <row r="3838" spans="1:9" x14ac:dyDescent="0.2">
      <c r="A3838" s="5" t="s">
        <v>4276</v>
      </c>
      <c r="I3838" s="5" t="s">
        <v>12382</v>
      </c>
    </row>
    <row r="3839" spans="1:9" x14ac:dyDescent="0.2">
      <c r="A3839" s="5" t="s">
        <v>4277</v>
      </c>
      <c r="I3839" s="5" t="s">
        <v>12383</v>
      </c>
    </row>
    <row r="3840" spans="1:9" x14ac:dyDescent="0.2">
      <c r="A3840" s="5" t="s">
        <v>4278</v>
      </c>
      <c r="I3840" s="5" t="s">
        <v>12384</v>
      </c>
    </row>
    <row r="3841" spans="1:9" x14ac:dyDescent="0.2">
      <c r="A3841" s="5" t="s">
        <v>4279</v>
      </c>
      <c r="I3841" s="5" t="s">
        <v>12385</v>
      </c>
    </row>
    <row r="3842" spans="1:9" x14ac:dyDescent="0.2">
      <c r="A3842" s="5" t="s">
        <v>4280</v>
      </c>
      <c r="I3842" s="5" t="s">
        <v>12386</v>
      </c>
    </row>
    <row r="3843" spans="1:9" x14ac:dyDescent="0.2">
      <c r="A3843" s="5" t="s">
        <v>4281</v>
      </c>
      <c r="I3843" s="5" t="s">
        <v>12387</v>
      </c>
    </row>
    <row r="3844" spans="1:9" x14ac:dyDescent="0.2">
      <c r="A3844" s="5" t="s">
        <v>4282</v>
      </c>
      <c r="I3844" s="5" t="s">
        <v>12388</v>
      </c>
    </row>
    <row r="3845" spans="1:9" x14ac:dyDescent="0.2">
      <c r="A3845" s="5" t="s">
        <v>4283</v>
      </c>
      <c r="I3845" s="5" t="s">
        <v>12389</v>
      </c>
    </row>
    <row r="3846" spans="1:9" x14ac:dyDescent="0.2">
      <c r="A3846" s="5" t="s">
        <v>4284</v>
      </c>
      <c r="I3846" s="5" t="s">
        <v>12390</v>
      </c>
    </row>
    <row r="3847" spans="1:9" x14ac:dyDescent="0.2">
      <c r="A3847" s="5" t="s">
        <v>4285</v>
      </c>
      <c r="I3847" s="5" t="s">
        <v>12391</v>
      </c>
    </row>
    <row r="3848" spans="1:9" x14ac:dyDescent="0.2">
      <c r="A3848" s="5" t="s">
        <v>4286</v>
      </c>
      <c r="I3848" s="5" t="s">
        <v>12392</v>
      </c>
    </row>
    <row r="3849" spans="1:9" x14ac:dyDescent="0.2">
      <c r="A3849" s="5" t="s">
        <v>4287</v>
      </c>
      <c r="I3849" s="5" t="s">
        <v>12393</v>
      </c>
    </row>
    <row r="3850" spans="1:9" x14ac:dyDescent="0.2">
      <c r="A3850" s="5" t="s">
        <v>4288</v>
      </c>
      <c r="I3850" s="5" t="s">
        <v>12394</v>
      </c>
    </row>
    <row r="3851" spans="1:9" x14ac:dyDescent="0.2">
      <c r="A3851" s="5" t="s">
        <v>4289</v>
      </c>
      <c r="I3851" s="5" t="s">
        <v>12395</v>
      </c>
    </row>
    <row r="3852" spans="1:9" x14ac:dyDescent="0.2">
      <c r="A3852" s="5" t="s">
        <v>4290</v>
      </c>
      <c r="I3852" s="5" t="s">
        <v>12396</v>
      </c>
    </row>
    <row r="3853" spans="1:9" x14ac:dyDescent="0.2">
      <c r="A3853" s="5" t="s">
        <v>4291</v>
      </c>
      <c r="I3853" s="5" t="s">
        <v>12397</v>
      </c>
    </row>
    <row r="3854" spans="1:9" x14ac:dyDescent="0.2">
      <c r="A3854" s="5" t="s">
        <v>4292</v>
      </c>
      <c r="I3854" s="5" t="s">
        <v>12398</v>
      </c>
    </row>
    <row r="3855" spans="1:9" x14ac:dyDescent="0.2">
      <c r="A3855" s="5" t="s">
        <v>4293</v>
      </c>
      <c r="I3855" s="5" t="s">
        <v>12399</v>
      </c>
    </row>
    <row r="3856" spans="1:9" x14ac:dyDescent="0.2">
      <c r="A3856" s="5" t="s">
        <v>4294</v>
      </c>
      <c r="I3856" s="5" t="s">
        <v>12400</v>
      </c>
    </row>
    <row r="3857" spans="1:9" x14ac:dyDescent="0.2">
      <c r="A3857" s="5" t="s">
        <v>4295</v>
      </c>
      <c r="I3857" s="5" t="s">
        <v>12401</v>
      </c>
    </row>
    <row r="3858" spans="1:9" x14ac:dyDescent="0.2">
      <c r="A3858" s="5" t="s">
        <v>4296</v>
      </c>
      <c r="I3858" s="5" t="s">
        <v>12402</v>
      </c>
    </row>
    <row r="3859" spans="1:9" x14ac:dyDescent="0.2">
      <c r="A3859" s="5" t="s">
        <v>4297</v>
      </c>
      <c r="I3859" s="5" t="s">
        <v>12403</v>
      </c>
    </row>
    <row r="3860" spans="1:9" x14ac:dyDescent="0.2">
      <c r="A3860" s="5" t="s">
        <v>4298</v>
      </c>
      <c r="I3860" s="5" t="s">
        <v>12404</v>
      </c>
    </row>
    <row r="3861" spans="1:9" x14ac:dyDescent="0.2">
      <c r="A3861" s="5" t="s">
        <v>4299</v>
      </c>
      <c r="I3861" s="5" t="s">
        <v>12405</v>
      </c>
    </row>
    <row r="3862" spans="1:9" x14ac:dyDescent="0.2">
      <c r="A3862" s="5" t="s">
        <v>4300</v>
      </c>
      <c r="I3862" s="5" t="s">
        <v>12406</v>
      </c>
    </row>
    <row r="3863" spans="1:9" x14ac:dyDescent="0.2">
      <c r="A3863" s="5" t="s">
        <v>4301</v>
      </c>
      <c r="I3863" s="5" t="s">
        <v>12407</v>
      </c>
    </row>
    <row r="3864" spans="1:9" x14ac:dyDescent="0.2">
      <c r="A3864" s="5" t="s">
        <v>4302</v>
      </c>
      <c r="I3864" s="5" t="s">
        <v>12408</v>
      </c>
    </row>
    <row r="3865" spans="1:9" x14ac:dyDescent="0.2">
      <c r="A3865" s="5" t="s">
        <v>4303</v>
      </c>
      <c r="I3865" s="5" t="s">
        <v>12409</v>
      </c>
    </row>
    <row r="3866" spans="1:9" x14ac:dyDescent="0.2">
      <c r="A3866" s="5" t="s">
        <v>4304</v>
      </c>
      <c r="I3866" s="5" t="s">
        <v>12410</v>
      </c>
    </row>
    <row r="3867" spans="1:9" x14ac:dyDescent="0.2">
      <c r="A3867" s="5" t="s">
        <v>4305</v>
      </c>
      <c r="I3867" s="5" t="s">
        <v>12411</v>
      </c>
    </row>
    <row r="3868" spans="1:9" x14ac:dyDescent="0.2">
      <c r="A3868" s="5" t="s">
        <v>4306</v>
      </c>
      <c r="I3868" s="5" t="s">
        <v>12412</v>
      </c>
    </row>
    <row r="3869" spans="1:9" x14ac:dyDescent="0.2">
      <c r="A3869" s="137" t="s">
        <v>4307</v>
      </c>
      <c r="I3869" s="5" t="s">
        <v>12413</v>
      </c>
    </row>
    <row r="3870" spans="1:9" x14ac:dyDescent="0.2">
      <c r="A3870" s="5" t="s">
        <v>4308</v>
      </c>
      <c r="I3870" s="5" t="s">
        <v>12414</v>
      </c>
    </row>
    <row r="3871" spans="1:9" x14ac:dyDescent="0.2">
      <c r="A3871" s="5" t="s">
        <v>4309</v>
      </c>
      <c r="I3871" s="5" t="s">
        <v>12415</v>
      </c>
    </row>
    <row r="3872" spans="1:9" x14ac:dyDescent="0.2">
      <c r="A3872" s="5" t="s">
        <v>4310</v>
      </c>
      <c r="I3872" s="5" t="s">
        <v>12416</v>
      </c>
    </row>
    <row r="3873" spans="1:9" x14ac:dyDescent="0.2">
      <c r="A3873" s="5" t="s">
        <v>4311</v>
      </c>
      <c r="I3873" s="5" t="s">
        <v>12417</v>
      </c>
    </row>
    <row r="3874" spans="1:9" x14ac:dyDescent="0.2">
      <c r="A3874" s="5" t="s">
        <v>4312</v>
      </c>
      <c r="I3874" s="5" t="s">
        <v>12418</v>
      </c>
    </row>
    <row r="3875" spans="1:9" x14ac:dyDescent="0.2">
      <c r="A3875" s="5" t="s">
        <v>4313</v>
      </c>
      <c r="I3875" s="5" t="s">
        <v>12419</v>
      </c>
    </row>
    <row r="3876" spans="1:9" x14ac:dyDescent="0.2">
      <c r="A3876" s="5" t="s">
        <v>4314</v>
      </c>
      <c r="I3876" s="5" t="s">
        <v>12420</v>
      </c>
    </row>
    <row r="3877" spans="1:9" x14ac:dyDescent="0.2">
      <c r="A3877" s="5" t="s">
        <v>4315</v>
      </c>
      <c r="I3877" s="5" t="s">
        <v>12421</v>
      </c>
    </row>
    <row r="3878" spans="1:9" x14ac:dyDescent="0.2">
      <c r="A3878" s="5" t="s">
        <v>4316</v>
      </c>
      <c r="I3878" s="5" t="s">
        <v>12422</v>
      </c>
    </row>
    <row r="3879" spans="1:9" x14ac:dyDescent="0.2">
      <c r="A3879" s="5" t="s">
        <v>4317</v>
      </c>
      <c r="I3879" s="5" t="s">
        <v>12423</v>
      </c>
    </row>
    <row r="3880" spans="1:9" x14ac:dyDescent="0.2">
      <c r="A3880" s="5" t="s">
        <v>4318</v>
      </c>
      <c r="I3880" s="5" t="s">
        <v>12424</v>
      </c>
    </row>
    <row r="3881" spans="1:9" x14ac:dyDescent="0.2">
      <c r="A3881" s="5" t="s">
        <v>4319</v>
      </c>
      <c r="I3881" s="5" t="s">
        <v>12425</v>
      </c>
    </row>
    <row r="3882" spans="1:9" x14ac:dyDescent="0.2">
      <c r="A3882" s="5" t="s">
        <v>4320</v>
      </c>
      <c r="I3882" s="5" t="s">
        <v>12426</v>
      </c>
    </row>
    <row r="3883" spans="1:9" x14ac:dyDescent="0.2">
      <c r="A3883" s="5" t="s">
        <v>4321</v>
      </c>
      <c r="I3883" s="5" t="s">
        <v>12427</v>
      </c>
    </row>
    <row r="3884" spans="1:9" x14ac:dyDescent="0.2">
      <c r="A3884" s="5" t="s">
        <v>4322</v>
      </c>
      <c r="I3884" s="5" t="s">
        <v>12428</v>
      </c>
    </row>
    <row r="3885" spans="1:9" x14ac:dyDescent="0.2">
      <c r="A3885" s="5" t="s">
        <v>4323</v>
      </c>
      <c r="I3885" s="5" t="s">
        <v>12429</v>
      </c>
    </row>
    <row r="3886" spans="1:9" x14ac:dyDescent="0.2">
      <c r="A3886" s="5" t="s">
        <v>4324</v>
      </c>
      <c r="I3886" s="5" t="s">
        <v>12430</v>
      </c>
    </row>
    <row r="3887" spans="1:9" x14ac:dyDescent="0.2">
      <c r="A3887" s="5" t="s">
        <v>4325</v>
      </c>
      <c r="I3887" s="5" t="s">
        <v>12431</v>
      </c>
    </row>
    <row r="3888" spans="1:9" x14ac:dyDescent="0.2">
      <c r="A3888" s="5" t="s">
        <v>4326</v>
      </c>
      <c r="I3888" s="5" t="s">
        <v>12432</v>
      </c>
    </row>
    <row r="3889" spans="1:9" x14ac:dyDescent="0.2">
      <c r="A3889" s="5" t="s">
        <v>4327</v>
      </c>
      <c r="I3889" s="5" t="s">
        <v>12433</v>
      </c>
    </row>
    <row r="3890" spans="1:9" x14ac:dyDescent="0.2">
      <c r="A3890" s="5" t="s">
        <v>4328</v>
      </c>
      <c r="I3890" s="5" t="s">
        <v>12434</v>
      </c>
    </row>
    <row r="3891" spans="1:9" x14ac:dyDescent="0.2">
      <c r="A3891" s="5" t="s">
        <v>4329</v>
      </c>
      <c r="I3891" s="5" t="s">
        <v>12435</v>
      </c>
    </row>
    <row r="3892" spans="1:9" x14ac:dyDescent="0.2">
      <c r="A3892" s="5" t="s">
        <v>4330</v>
      </c>
      <c r="I3892" s="5" t="s">
        <v>12436</v>
      </c>
    </row>
    <row r="3893" spans="1:9" x14ac:dyDescent="0.2">
      <c r="A3893" s="5" t="s">
        <v>4331</v>
      </c>
      <c r="I3893" s="5" t="s">
        <v>12437</v>
      </c>
    </row>
    <row r="3894" spans="1:9" x14ac:dyDescent="0.2">
      <c r="A3894" s="5" t="s">
        <v>4332</v>
      </c>
      <c r="I3894" s="5" t="s">
        <v>12438</v>
      </c>
    </row>
    <row r="3895" spans="1:9" x14ac:dyDescent="0.2">
      <c r="A3895" s="5" t="s">
        <v>4333</v>
      </c>
      <c r="I3895" s="5" t="s">
        <v>12439</v>
      </c>
    </row>
    <row r="3896" spans="1:9" x14ac:dyDescent="0.2">
      <c r="A3896" s="5" t="s">
        <v>4334</v>
      </c>
      <c r="I3896" s="5" t="s">
        <v>12440</v>
      </c>
    </row>
    <row r="3897" spans="1:9" x14ac:dyDescent="0.2">
      <c r="A3897" s="5" t="s">
        <v>4335</v>
      </c>
      <c r="I3897" s="5" t="s">
        <v>12441</v>
      </c>
    </row>
    <row r="3898" spans="1:9" x14ac:dyDescent="0.2">
      <c r="A3898" s="5" t="s">
        <v>4336</v>
      </c>
      <c r="I3898" s="5" t="s">
        <v>12442</v>
      </c>
    </row>
    <row r="3899" spans="1:9" x14ac:dyDescent="0.2">
      <c r="A3899" s="5" t="s">
        <v>4337</v>
      </c>
      <c r="I3899" s="5" t="s">
        <v>12443</v>
      </c>
    </row>
    <row r="3900" spans="1:9" x14ac:dyDescent="0.2">
      <c r="A3900" s="5" t="s">
        <v>4338</v>
      </c>
      <c r="I3900" s="5" t="s">
        <v>12444</v>
      </c>
    </row>
    <row r="3901" spans="1:9" x14ac:dyDescent="0.2">
      <c r="A3901" s="5" t="s">
        <v>4339</v>
      </c>
      <c r="I3901" s="5" t="s">
        <v>12445</v>
      </c>
    </row>
    <row r="3902" spans="1:9" x14ac:dyDescent="0.2">
      <c r="A3902" s="5" t="s">
        <v>4340</v>
      </c>
      <c r="I3902" s="5" t="s">
        <v>12446</v>
      </c>
    </row>
    <row r="3903" spans="1:9" x14ac:dyDescent="0.2">
      <c r="A3903" s="5" t="s">
        <v>4341</v>
      </c>
      <c r="I3903" s="5" t="s">
        <v>12447</v>
      </c>
    </row>
    <row r="3904" spans="1:9" x14ac:dyDescent="0.2">
      <c r="A3904" s="5" t="s">
        <v>4342</v>
      </c>
      <c r="I3904" s="5" t="s">
        <v>12448</v>
      </c>
    </row>
    <row r="3905" spans="1:9" x14ac:dyDescent="0.2">
      <c r="A3905" s="5" t="s">
        <v>4343</v>
      </c>
      <c r="I3905" s="5" t="s">
        <v>12449</v>
      </c>
    </row>
    <row r="3906" spans="1:9" x14ac:dyDescent="0.2">
      <c r="A3906" s="5" t="s">
        <v>4344</v>
      </c>
      <c r="I3906" s="5" t="s">
        <v>12450</v>
      </c>
    </row>
    <row r="3907" spans="1:9" x14ac:dyDescent="0.2">
      <c r="A3907" s="5" t="s">
        <v>4345</v>
      </c>
      <c r="I3907" s="5" t="s">
        <v>12451</v>
      </c>
    </row>
    <row r="3908" spans="1:9" x14ac:dyDescent="0.2">
      <c r="A3908" s="5" t="s">
        <v>4346</v>
      </c>
      <c r="I3908" s="5" t="s">
        <v>12452</v>
      </c>
    </row>
    <row r="3909" spans="1:9" x14ac:dyDescent="0.2">
      <c r="A3909" s="5" t="s">
        <v>4347</v>
      </c>
      <c r="I3909" s="5" t="s">
        <v>12453</v>
      </c>
    </row>
    <row r="3910" spans="1:9" x14ac:dyDescent="0.2">
      <c r="A3910" s="5" t="s">
        <v>4348</v>
      </c>
      <c r="I3910" s="5" t="s">
        <v>12454</v>
      </c>
    </row>
    <row r="3911" spans="1:9" x14ac:dyDescent="0.2">
      <c r="A3911" s="5" t="s">
        <v>4349</v>
      </c>
      <c r="I3911" s="5" t="s">
        <v>12455</v>
      </c>
    </row>
    <row r="3912" spans="1:9" x14ac:dyDescent="0.2">
      <c r="A3912" s="5" t="s">
        <v>4350</v>
      </c>
      <c r="I3912" s="5" t="s">
        <v>12456</v>
      </c>
    </row>
    <row r="3913" spans="1:9" x14ac:dyDescent="0.2">
      <c r="A3913" s="5" t="s">
        <v>4351</v>
      </c>
      <c r="I3913" s="5" t="s">
        <v>12457</v>
      </c>
    </row>
    <row r="3914" spans="1:9" x14ac:dyDescent="0.2">
      <c r="A3914" s="5" t="s">
        <v>4352</v>
      </c>
      <c r="I3914" s="5" t="s">
        <v>12458</v>
      </c>
    </row>
    <row r="3915" spans="1:9" x14ac:dyDescent="0.2">
      <c r="A3915" s="5" t="s">
        <v>4353</v>
      </c>
      <c r="I3915" s="5" t="s">
        <v>12459</v>
      </c>
    </row>
    <row r="3916" spans="1:9" x14ac:dyDescent="0.2">
      <c r="A3916" s="5" t="s">
        <v>4354</v>
      </c>
      <c r="I3916" s="5" t="s">
        <v>12460</v>
      </c>
    </row>
    <row r="3917" spans="1:9" x14ac:dyDescent="0.2">
      <c r="A3917" s="5" t="s">
        <v>4355</v>
      </c>
      <c r="I3917" s="5" t="s">
        <v>12461</v>
      </c>
    </row>
    <row r="3918" spans="1:9" x14ac:dyDescent="0.2">
      <c r="A3918" s="5" t="s">
        <v>4356</v>
      </c>
      <c r="I3918" s="5" t="s">
        <v>12462</v>
      </c>
    </row>
    <row r="3919" spans="1:9" x14ac:dyDescent="0.2">
      <c r="A3919" s="5" t="s">
        <v>4357</v>
      </c>
      <c r="I3919" s="5" t="s">
        <v>12463</v>
      </c>
    </row>
    <row r="3920" spans="1:9" x14ac:dyDescent="0.2">
      <c r="A3920" s="5" t="s">
        <v>4358</v>
      </c>
      <c r="I3920" s="5" t="s">
        <v>12464</v>
      </c>
    </row>
    <row r="3921" spans="1:9" x14ac:dyDescent="0.2">
      <c r="A3921" s="5" t="s">
        <v>4359</v>
      </c>
      <c r="I3921" s="5" t="s">
        <v>12465</v>
      </c>
    </row>
    <row r="3922" spans="1:9" x14ac:dyDescent="0.2">
      <c r="A3922" s="5" t="s">
        <v>4360</v>
      </c>
      <c r="I3922" s="5" t="s">
        <v>12466</v>
      </c>
    </row>
    <row r="3923" spans="1:9" x14ac:dyDescent="0.2">
      <c r="A3923" s="5" t="s">
        <v>4361</v>
      </c>
      <c r="I3923" s="5" t="s">
        <v>12467</v>
      </c>
    </row>
    <row r="3924" spans="1:9" x14ac:dyDescent="0.2">
      <c r="A3924" s="5" t="s">
        <v>4362</v>
      </c>
      <c r="I3924" s="5" t="s">
        <v>12468</v>
      </c>
    </row>
    <row r="3925" spans="1:9" x14ac:dyDescent="0.2">
      <c r="A3925" s="5" t="s">
        <v>4363</v>
      </c>
      <c r="I3925" s="5" t="s">
        <v>12469</v>
      </c>
    </row>
    <row r="3926" spans="1:9" x14ac:dyDescent="0.2">
      <c r="A3926" s="5" t="s">
        <v>4364</v>
      </c>
      <c r="I3926" s="5" t="s">
        <v>12470</v>
      </c>
    </row>
    <row r="3927" spans="1:9" x14ac:dyDescent="0.2">
      <c r="A3927" s="5" t="s">
        <v>4365</v>
      </c>
      <c r="I3927" s="5" t="s">
        <v>12471</v>
      </c>
    </row>
    <row r="3928" spans="1:9" x14ac:dyDescent="0.2">
      <c r="A3928" s="5" t="s">
        <v>4366</v>
      </c>
      <c r="I3928" s="5" t="s">
        <v>12472</v>
      </c>
    </row>
    <row r="3929" spans="1:9" x14ac:dyDescent="0.2">
      <c r="A3929" s="5" t="s">
        <v>4367</v>
      </c>
      <c r="I3929" s="5" t="s">
        <v>12473</v>
      </c>
    </row>
    <row r="3930" spans="1:9" x14ac:dyDescent="0.2">
      <c r="A3930" s="5" t="s">
        <v>4368</v>
      </c>
      <c r="I3930" s="5" t="s">
        <v>12474</v>
      </c>
    </row>
    <row r="3931" spans="1:9" x14ac:dyDescent="0.2">
      <c r="A3931" s="5" t="s">
        <v>4369</v>
      </c>
      <c r="I3931" s="5" t="s">
        <v>12475</v>
      </c>
    </row>
    <row r="3932" spans="1:9" x14ac:dyDescent="0.2">
      <c r="A3932" s="5" t="s">
        <v>4370</v>
      </c>
      <c r="I3932" s="5" t="s">
        <v>12476</v>
      </c>
    </row>
    <row r="3933" spans="1:9" x14ac:dyDescent="0.2">
      <c r="A3933" s="5" t="s">
        <v>4371</v>
      </c>
      <c r="I3933" s="5" t="s">
        <v>12477</v>
      </c>
    </row>
    <row r="3934" spans="1:9" x14ac:dyDescent="0.2">
      <c r="A3934" s="5" t="s">
        <v>4372</v>
      </c>
      <c r="I3934" s="5" t="s">
        <v>12478</v>
      </c>
    </row>
    <row r="3935" spans="1:9" x14ac:dyDescent="0.2">
      <c r="A3935" s="5" t="s">
        <v>4373</v>
      </c>
      <c r="I3935" s="5" t="s">
        <v>12479</v>
      </c>
    </row>
    <row r="3936" spans="1:9" x14ac:dyDescent="0.2">
      <c r="A3936" s="5" t="s">
        <v>4374</v>
      </c>
      <c r="I3936" s="5" t="s">
        <v>12480</v>
      </c>
    </row>
    <row r="3937" spans="1:9" x14ac:dyDescent="0.2">
      <c r="A3937" s="5" t="s">
        <v>4375</v>
      </c>
      <c r="I3937" s="5" t="s">
        <v>12481</v>
      </c>
    </row>
    <row r="3938" spans="1:9" x14ac:dyDescent="0.2">
      <c r="A3938" s="5" t="s">
        <v>4376</v>
      </c>
      <c r="I3938" s="5" t="s">
        <v>12482</v>
      </c>
    </row>
    <row r="3939" spans="1:9" x14ac:dyDescent="0.2">
      <c r="A3939" s="5" t="s">
        <v>4377</v>
      </c>
      <c r="I3939" s="5" t="s">
        <v>12483</v>
      </c>
    </row>
    <row r="3940" spans="1:9" x14ac:dyDescent="0.2">
      <c r="A3940" s="5" t="s">
        <v>4378</v>
      </c>
      <c r="I3940" s="5" t="s">
        <v>12484</v>
      </c>
    </row>
    <row r="3941" spans="1:9" x14ac:dyDescent="0.2">
      <c r="A3941" s="5" t="s">
        <v>4379</v>
      </c>
      <c r="I3941" s="5" t="s">
        <v>12485</v>
      </c>
    </row>
    <row r="3942" spans="1:9" x14ac:dyDescent="0.2">
      <c r="A3942" s="5" t="s">
        <v>4380</v>
      </c>
      <c r="I3942" s="5" t="s">
        <v>12486</v>
      </c>
    </row>
    <row r="3943" spans="1:9" x14ac:dyDescent="0.2">
      <c r="A3943" s="5" t="s">
        <v>4381</v>
      </c>
      <c r="I3943" s="5" t="s">
        <v>12487</v>
      </c>
    </row>
    <row r="3944" spans="1:9" x14ac:dyDescent="0.2">
      <c r="A3944" s="5" t="s">
        <v>4382</v>
      </c>
      <c r="I3944" s="5" t="s">
        <v>12488</v>
      </c>
    </row>
    <row r="3945" spans="1:9" x14ac:dyDescent="0.2">
      <c r="A3945" s="5" t="s">
        <v>4383</v>
      </c>
      <c r="I3945" s="5" t="s">
        <v>12489</v>
      </c>
    </row>
    <row r="3946" spans="1:9" x14ac:dyDescent="0.2">
      <c r="A3946" s="5" t="s">
        <v>4384</v>
      </c>
      <c r="I3946" s="5" t="s">
        <v>12490</v>
      </c>
    </row>
    <row r="3947" spans="1:9" x14ac:dyDescent="0.2">
      <c r="A3947" s="5" t="s">
        <v>4385</v>
      </c>
      <c r="I3947" s="5" t="s">
        <v>12491</v>
      </c>
    </row>
    <row r="3948" spans="1:9" x14ac:dyDescent="0.2">
      <c r="A3948" s="5" t="s">
        <v>4386</v>
      </c>
      <c r="I3948" s="5" t="s">
        <v>12492</v>
      </c>
    </row>
    <row r="3949" spans="1:9" x14ac:dyDescent="0.2">
      <c r="A3949" s="5" t="s">
        <v>4387</v>
      </c>
      <c r="I3949" s="5" t="s">
        <v>12493</v>
      </c>
    </row>
    <row r="3950" spans="1:9" x14ac:dyDescent="0.2">
      <c r="A3950" s="5" t="s">
        <v>4388</v>
      </c>
      <c r="I3950" s="5" t="s">
        <v>12494</v>
      </c>
    </row>
    <row r="3951" spans="1:9" x14ac:dyDescent="0.2">
      <c r="A3951" s="5" t="s">
        <v>4389</v>
      </c>
      <c r="I3951" s="5" t="s">
        <v>12495</v>
      </c>
    </row>
    <row r="3952" spans="1:9" x14ac:dyDescent="0.2">
      <c r="A3952" s="5" t="s">
        <v>4390</v>
      </c>
      <c r="I3952" s="5" t="s">
        <v>12496</v>
      </c>
    </row>
    <row r="3953" spans="1:9" x14ac:dyDescent="0.2">
      <c r="A3953" s="5" t="s">
        <v>4391</v>
      </c>
      <c r="I3953" s="5" t="s">
        <v>12497</v>
      </c>
    </row>
    <row r="3954" spans="1:9" x14ac:dyDescent="0.2">
      <c r="A3954" s="5" t="s">
        <v>4392</v>
      </c>
      <c r="I3954" s="5" t="s">
        <v>12498</v>
      </c>
    </row>
    <row r="3955" spans="1:9" x14ac:dyDescent="0.2">
      <c r="A3955" s="5" t="s">
        <v>4393</v>
      </c>
      <c r="I3955" s="5" t="s">
        <v>12499</v>
      </c>
    </row>
    <row r="3956" spans="1:9" x14ac:dyDescent="0.2">
      <c r="A3956" s="5" t="s">
        <v>4394</v>
      </c>
      <c r="I3956" s="5" t="s">
        <v>12500</v>
      </c>
    </row>
    <row r="3957" spans="1:9" x14ac:dyDescent="0.2">
      <c r="A3957" s="5" t="s">
        <v>4395</v>
      </c>
      <c r="I3957" s="5" t="s">
        <v>12501</v>
      </c>
    </row>
    <row r="3958" spans="1:9" x14ac:dyDescent="0.2">
      <c r="A3958" s="5" t="s">
        <v>4396</v>
      </c>
      <c r="I3958" s="5" t="s">
        <v>12502</v>
      </c>
    </row>
    <row r="3959" spans="1:9" x14ac:dyDescent="0.2">
      <c r="A3959" s="5" t="s">
        <v>4397</v>
      </c>
      <c r="I3959" s="5" t="s">
        <v>12503</v>
      </c>
    </row>
    <row r="3960" spans="1:9" x14ac:dyDescent="0.2">
      <c r="A3960" s="5" t="s">
        <v>4398</v>
      </c>
      <c r="I3960" s="5" t="s">
        <v>12504</v>
      </c>
    </row>
    <row r="3961" spans="1:9" x14ac:dyDescent="0.2">
      <c r="A3961" s="5" t="s">
        <v>4399</v>
      </c>
      <c r="I3961" s="5" t="s">
        <v>12505</v>
      </c>
    </row>
    <row r="3962" spans="1:9" x14ac:dyDescent="0.2">
      <c r="A3962" s="5" t="s">
        <v>4400</v>
      </c>
      <c r="I3962" s="5" t="s">
        <v>12506</v>
      </c>
    </row>
    <row r="3963" spans="1:9" x14ac:dyDescent="0.2">
      <c r="A3963" s="5" t="s">
        <v>4401</v>
      </c>
      <c r="I3963" s="5" t="s">
        <v>12507</v>
      </c>
    </row>
    <row r="3964" spans="1:9" x14ac:dyDescent="0.2">
      <c r="A3964" s="5" t="s">
        <v>4402</v>
      </c>
      <c r="I3964" s="5" t="s">
        <v>12508</v>
      </c>
    </row>
    <row r="3965" spans="1:9" x14ac:dyDescent="0.2">
      <c r="A3965" s="5" t="s">
        <v>4403</v>
      </c>
      <c r="I3965" s="5" t="s">
        <v>12509</v>
      </c>
    </row>
    <row r="3966" spans="1:9" x14ac:dyDescent="0.2">
      <c r="A3966" s="5" t="s">
        <v>4404</v>
      </c>
      <c r="I3966" s="5" t="s">
        <v>12510</v>
      </c>
    </row>
    <row r="3967" spans="1:9" x14ac:dyDescent="0.2">
      <c r="A3967" s="5" t="s">
        <v>4405</v>
      </c>
      <c r="I3967" s="5" t="s">
        <v>12511</v>
      </c>
    </row>
    <row r="3968" spans="1:9" x14ac:dyDescent="0.2">
      <c r="A3968" s="5" t="s">
        <v>4406</v>
      </c>
      <c r="I3968" s="5" t="s">
        <v>12512</v>
      </c>
    </row>
    <row r="3969" spans="1:9" x14ac:dyDescent="0.2">
      <c r="A3969" s="5" t="s">
        <v>4407</v>
      </c>
      <c r="I3969" s="5" t="s">
        <v>12513</v>
      </c>
    </row>
    <row r="3970" spans="1:9" x14ac:dyDescent="0.2">
      <c r="A3970" s="5" t="s">
        <v>4408</v>
      </c>
      <c r="I3970" s="5" t="s">
        <v>12514</v>
      </c>
    </row>
    <row r="3971" spans="1:9" x14ac:dyDescent="0.2">
      <c r="A3971" s="5" t="s">
        <v>4409</v>
      </c>
      <c r="I3971" s="5" t="s">
        <v>12515</v>
      </c>
    </row>
    <row r="3972" spans="1:9" x14ac:dyDescent="0.2">
      <c r="A3972" s="5" t="s">
        <v>4410</v>
      </c>
      <c r="I3972" s="5" t="s">
        <v>12516</v>
      </c>
    </row>
    <row r="3973" spans="1:9" x14ac:dyDescent="0.2">
      <c r="A3973" s="5" t="s">
        <v>4411</v>
      </c>
      <c r="I3973" s="5" t="s">
        <v>12517</v>
      </c>
    </row>
    <row r="3974" spans="1:9" x14ac:dyDescent="0.2">
      <c r="A3974" s="5" t="s">
        <v>4412</v>
      </c>
      <c r="I3974" s="5" t="s">
        <v>12518</v>
      </c>
    </row>
    <row r="3975" spans="1:9" x14ac:dyDescent="0.2">
      <c r="A3975" s="5" t="s">
        <v>4413</v>
      </c>
      <c r="I3975" s="5" t="s">
        <v>12519</v>
      </c>
    </row>
    <row r="3976" spans="1:9" x14ac:dyDescent="0.2">
      <c r="A3976" s="5" t="s">
        <v>4414</v>
      </c>
      <c r="I3976" s="5" t="s">
        <v>12520</v>
      </c>
    </row>
    <row r="3977" spans="1:9" x14ac:dyDescent="0.2">
      <c r="A3977" s="5" t="s">
        <v>4415</v>
      </c>
      <c r="I3977" s="5" t="s">
        <v>12521</v>
      </c>
    </row>
    <row r="3978" spans="1:9" x14ac:dyDescent="0.2">
      <c r="A3978" s="5" t="s">
        <v>4416</v>
      </c>
      <c r="I3978" s="5" t="s">
        <v>12522</v>
      </c>
    </row>
    <row r="3979" spans="1:9" x14ac:dyDescent="0.2">
      <c r="A3979" s="5" t="s">
        <v>4417</v>
      </c>
      <c r="I3979" s="5" t="s">
        <v>12523</v>
      </c>
    </row>
    <row r="3980" spans="1:9" x14ac:dyDescent="0.2">
      <c r="A3980" s="5" t="s">
        <v>4418</v>
      </c>
      <c r="I3980" s="5" t="s">
        <v>12524</v>
      </c>
    </row>
    <row r="3981" spans="1:9" x14ac:dyDescent="0.2">
      <c r="A3981" s="5" t="s">
        <v>4419</v>
      </c>
      <c r="I3981" s="5" t="s">
        <v>12525</v>
      </c>
    </row>
    <row r="3982" spans="1:9" x14ac:dyDescent="0.2">
      <c r="A3982" s="5" t="s">
        <v>4420</v>
      </c>
      <c r="I3982" s="5" t="s">
        <v>12526</v>
      </c>
    </row>
    <row r="3983" spans="1:9" x14ac:dyDescent="0.2">
      <c r="A3983" s="5" t="s">
        <v>4421</v>
      </c>
      <c r="I3983" s="5" t="s">
        <v>12527</v>
      </c>
    </row>
    <row r="3984" spans="1:9" x14ac:dyDescent="0.2">
      <c r="A3984" s="5" t="s">
        <v>4422</v>
      </c>
      <c r="I3984" s="5" t="s">
        <v>12528</v>
      </c>
    </row>
    <row r="3985" spans="1:9" x14ac:dyDescent="0.2">
      <c r="A3985" s="5" t="s">
        <v>4423</v>
      </c>
      <c r="I3985" s="5" t="s">
        <v>12529</v>
      </c>
    </row>
    <row r="3986" spans="1:9" x14ac:dyDescent="0.2">
      <c r="A3986" s="5" t="s">
        <v>4424</v>
      </c>
      <c r="I3986" s="5" t="s">
        <v>12530</v>
      </c>
    </row>
    <row r="3987" spans="1:9" x14ac:dyDescent="0.2">
      <c r="A3987" s="5" t="s">
        <v>4425</v>
      </c>
      <c r="I3987" s="5" t="s">
        <v>12531</v>
      </c>
    </row>
    <row r="3988" spans="1:9" x14ac:dyDescent="0.2">
      <c r="A3988" s="5" t="s">
        <v>4426</v>
      </c>
      <c r="I3988" s="5" t="s">
        <v>12532</v>
      </c>
    </row>
    <row r="3989" spans="1:9" x14ac:dyDescent="0.2">
      <c r="A3989" s="5" t="s">
        <v>4427</v>
      </c>
      <c r="I3989" s="5" t="s">
        <v>12533</v>
      </c>
    </row>
    <row r="3990" spans="1:9" x14ac:dyDescent="0.2">
      <c r="A3990" s="5" t="s">
        <v>4428</v>
      </c>
      <c r="I3990" s="5" t="s">
        <v>12534</v>
      </c>
    </row>
    <row r="3991" spans="1:9" x14ac:dyDescent="0.2">
      <c r="A3991" s="5" t="s">
        <v>4429</v>
      </c>
      <c r="I3991" s="5" t="s">
        <v>12535</v>
      </c>
    </row>
    <row r="3992" spans="1:9" x14ac:dyDescent="0.2">
      <c r="A3992" s="5" t="s">
        <v>4430</v>
      </c>
      <c r="I3992" s="5" t="s">
        <v>12536</v>
      </c>
    </row>
    <row r="3993" spans="1:9" x14ac:dyDescent="0.2">
      <c r="A3993" s="5" t="s">
        <v>4431</v>
      </c>
      <c r="I3993" s="5" t="s">
        <v>12537</v>
      </c>
    </row>
    <row r="3994" spans="1:9" x14ac:dyDescent="0.2">
      <c r="A3994" s="5" t="s">
        <v>4432</v>
      </c>
      <c r="I3994" s="5" t="s">
        <v>12538</v>
      </c>
    </row>
    <row r="3995" spans="1:9" x14ac:dyDescent="0.2">
      <c r="A3995" s="5" t="s">
        <v>4433</v>
      </c>
      <c r="I3995" s="5" t="s">
        <v>12539</v>
      </c>
    </row>
    <row r="3996" spans="1:9" x14ac:dyDescent="0.2">
      <c r="A3996" s="5" t="s">
        <v>4434</v>
      </c>
      <c r="I3996" s="5" t="s">
        <v>12540</v>
      </c>
    </row>
    <row r="3997" spans="1:9" x14ac:dyDescent="0.2">
      <c r="A3997" s="5" t="s">
        <v>4435</v>
      </c>
      <c r="I3997" s="5" t="s">
        <v>12541</v>
      </c>
    </row>
    <row r="3998" spans="1:9" x14ac:dyDescent="0.2">
      <c r="A3998" s="5" t="s">
        <v>4436</v>
      </c>
      <c r="I3998" s="5" t="s">
        <v>12542</v>
      </c>
    </row>
    <row r="3999" spans="1:9" x14ac:dyDescent="0.2">
      <c r="A3999" s="5" t="s">
        <v>4437</v>
      </c>
      <c r="I3999" s="5" t="s">
        <v>12543</v>
      </c>
    </row>
    <row r="4000" spans="1:9" x14ac:dyDescent="0.2">
      <c r="A4000" s="5" t="s">
        <v>4438</v>
      </c>
      <c r="I4000" s="5" t="s">
        <v>12544</v>
      </c>
    </row>
    <row r="4001" spans="1:9" x14ac:dyDescent="0.2">
      <c r="A4001" s="5" t="s">
        <v>4439</v>
      </c>
      <c r="I4001" s="5" t="s">
        <v>12545</v>
      </c>
    </row>
    <row r="4002" spans="1:9" x14ac:dyDescent="0.2">
      <c r="A4002" s="5" t="s">
        <v>4440</v>
      </c>
      <c r="I4002" s="5" t="s">
        <v>12546</v>
      </c>
    </row>
    <row r="4003" spans="1:9" x14ac:dyDescent="0.2">
      <c r="A4003" s="5" t="s">
        <v>4441</v>
      </c>
      <c r="I4003" s="5" t="s">
        <v>12547</v>
      </c>
    </row>
    <row r="4004" spans="1:9" x14ac:dyDescent="0.2">
      <c r="A4004" s="5" t="s">
        <v>4442</v>
      </c>
      <c r="I4004" s="5" t="s">
        <v>12548</v>
      </c>
    </row>
    <row r="4005" spans="1:9" x14ac:dyDescent="0.2">
      <c r="A4005" s="5" t="s">
        <v>4443</v>
      </c>
      <c r="I4005" s="5" t="s">
        <v>12549</v>
      </c>
    </row>
    <row r="4006" spans="1:9" x14ac:dyDescent="0.2">
      <c r="A4006" s="5" t="s">
        <v>4444</v>
      </c>
      <c r="I4006" s="5" t="s">
        <v>12550</v>
      </c>
    </row>
    <row r="4007" spans="1:9" x14ac:dyDescent="0.2">
      <c r="A4007" s="5" t="s">
        <v>4445</v>
      </c>
      <c r="I4007" s="5" t="s">
        <v>12551</v>
      </c>
    </row>
    <row r="4008" spans="1:9" x14ac:dyDescent="0.2">
      <c r="A4008" s="5" t="s">
        <v>4446</v>
      </c>
      <c r="I4008" s="5" t="s">
        <v>12552</v>
      </c>
    </row>
    <row r="4009" spans="1:9" x14ac:dyDescent="0.2">
      <c r="A4009" s="5" t="s">
        <v>4447</v>
      </c>
      <c r="I4009" s="5" t="s">
        <v>12553</v>
      </c>
    </row>
    <row r="4010" spans="1:9" x14ac:dyDescent="0.2">
      <c r="A4010" s="5" t="s">
        <v>4448</v>
      </c>
      <c r="I4010" s="5" t="s">
        <v>12554</v>
      </c>
    </row>
    <row r="4011" spans="1:9" x14ac:dyDescent="0.2">
      <c r="A4011" s="5" t="s">
        <v>4449</v>
      </c>
      <c r="I4011" s="5" t="s">
        <v>12555</v>
      </c>
    </row>
    <row r="4012" spans="1:9" x14ac:dyDescent="0.2">
      <c r="A4012" s="5" t="s">
        <v>4450</v>
      </c>
      <c r="I4012" s="5" t="s">
        <v>12556</v>
      </c>
    </row>
    <row r="4013" spans="1:9" x14ac:dyDescent="0.2">
      <c r="A4013" s="5" t="s">
        <v>4451</v>
      </c>
      <c r="I4013" s="5" t="s">
        <v>12557</v>
      </c>
    </row>
    <row r="4014" spans="1:9" x14ac:dyDescent="0.2">
      <c r="A4014" s="5" t="s">
        <v>4452</v>
      </c>
      <c r="I4014" s="5" t="s">
        <v>12558</v>
      </c>
    </row>
    <row r="4015" spans="1:9" x14ac:dyDescent="0.2">
      <c r="A4015" s="5" t="s">
        <v>4453</v>
      </c>
      <c r="I4015" s="5" t="s">
        <v>12559</v>
      </c>
    </row>
    <row r="4016" spans="1:9" x14ac:dyDescent="0.2">
      <c r="A4016" s="5" t="s">
        <v>4454</v>
      </c>
      <c r="I4016" s="5" t="s">
        <v>12560</v>
      </c>
    </row>
    <row r="4017" spans="1:9" x14ac:dyDescent="0.2">
      <c r="A4017" s="5" t="s">
        <v>4455</v>
      </c>
      <c r="I4017" s="5" t="s">
        <v>12561</v>
      </c>
    </row>
    <row r="4018" spans="1:9" x14ac:dyDescent="0.2">
      <c r="A4018" s="5" t="s">
        <v>4456</v>
      </c>
      <c r="I4018" s="5" t="s">
        <v>12562</v>
      </c>
    </row>
    <row r="4019" spans="1:9" x14ac:dyDescent="0.2">
      <c r="A4019" s="5" t="s">
        <v>4457</v>
      </c>
      <c r="I4019" s="5" t="s">
        <v>12563</v>
      </c>
    </row>
    <row r="4020" spans="1:9" x14ac:dyDescent="0.2">
      <c r="A4020" s="5" t="s">
        <v>4458</v>
      </c>
      <c r="I4020" s="5" t="s">
        <v>12564</v>
      </c>
    </row>
    <row r="4021" spans="1:9" x14ac:dyDescent="0.2">
      <c r="A4021" s="5" t="s">
        <v>4459</v>
      </c>
      <c r="I4021" s="5" t="s">
        <v>12565</v>
      </c>
    </row>
    <row r="4022" spans="1:9" x14ac:dyDescent="0.2">
      <c r="A4022" s="5" t="s">
        <v>4460</v>
      </c>
      <c r="I4022" s="5" t="s">
        <v>12566</v>
      </c>
    </row>
    <row r="4023" spans="1:9" x14ac:dyDescent="0.2">
      <c r="A4023" s="5" t="s">
        <v>4461</v>
      </c>
      <c r="I4023" s="5" t="s">
        <v>12567</v>
      </c>
    </row>
    <row r="4024" spans="1:9" x14ac:dyDescent="0.2">
      <c r="A4024" s="5" t="s">
        <v>4462</v>
      </c>
      <c r="I4024" s="5" t="s">
        <v>12568</v>
      </c>
    </row>
    <row r="4025" spans="1:9" x14ac:dyDescent="0.2">
      <c r="A4025" s="5" t="s">
        <v>4463</v>
      </c>
      <c r="I4025" s="5" t="s">
        <v>12569</v>
      </c>
    </row>
    <row r="4026" spans="1:9" x14ac:dyDescent="0.2">
      <c r="A4026" s="5" t="s">
        <v>4464</v>
      </c>
      <c r="I4026" s="5" t="s">
        <v>12570</v>
      </c>
    </row>
    <row r="4027" spans="1:9" x14ac:dyDescent="0.2">
      <c r="A4027" s="5" t="s">
        <v>4465</v>
      </c>
      <c r="I4027" s="5" t="s">
        <v>12571</v>
      </c>
    </row>
    <row r="4028" spans="1:9" x14ac:dyDescent="0.2">
      <c r="A4028" s="5" t="s">
        <v>4466</v>
      </c>
      <c r="I4028" s="5" t="s">
        <v>12572</v>
      </c>
    </row>
    <row r="4029" spans="1:9" x14ac:dyDescent="0.2">
      <c r="A4029" s="5" t="s">
        <v>4467</v>
      </c>
      <c r="I4029" s="5" t="s">
        <v>12573</v>
      </c>
    </row>
    <row r="4030" spans="1:9" x14ac:dyDescent="0.2">
      <c r="A4030" s="5" t="s">
        <v>4468</v>
      </c>
      <c r="I4030" s="5" t="s">
        <v>12574</v>
      </c>
    </row>
    <row r="4031" spans="1:9" x14ac:dyDescent="0.2">
      <c r="A4031" s="5" t="s">
        <v>4469</v>
      </c>
      <c r="I4031" s="5" t="s">
        <v>12575</v>
      </c>
    </row>
    <row r="4032" spans="1:9" x14ac:dyDescent="0.2">
      <c r="A4032" s="5" t="s">
        <v>4470</v>
      </c>
      <c r="I4032" s="5" t="s">
        <v>12576</v>
      </c>
    </row>
    <row r="4033" spans="1:9" x14ac:dyDescent="0.2">
      <c r="A4033" s="5" t="s">
        <v>4471</v>
      </c>
      <c r="I4033" s="5" t="s">
        <v>12577</v>
      </c>
    </row>
    <row r="4034" spans="1:9" x14ac:dyDescent="0.2">
      <c r="A4034" s="5" t="s">
        <v>4472</v>
      </c>
      <c r="I4034" s="5" t="s">
        <v>12578</v>
      </c>
    </row>
    <row r="4035" spans="1:9" x14ac:dyDescent="0.2">
      <c r="A4035" s="5" t="s">
        <v>4473</v>
      </c>
      <c r="I4035" s="5" t="s">
        <v>12579</v>
      </c>
    </row>
    <row r="4036" spans="1:9" x14ac:dyDescent="0.2">
      <c r="A4036" s="5" t="s">
        <v>4474</v>
      </c>
      <c r="I4036" s="5" t="s">
        <v>12580</v>
      </c>
    </row>
    <row r="4037" spans="1:9" x14ac:dyDescent="0.2">
      <c r="A4037" s="137" t="s">
        <v>4475</v>
      </c>
      <c r="I4037" s="5" t="s">
        <v>12581</v>
      </c>
    </row>
    <row r="4038" spans="1:9" x14ac:dyDescent="0.2">
      <c r="A4038" s="5" t="s">
        <v>4476</v>
      </c>
      <c r="I4038" s="5" t="s">
        <v>12582</v>
      </c>
    </row>
    <row r="4039" spans="1:9" x14ac:dyDescent="0.2">
      <c r="A4039" s="5" t="s">
        <v>4477</v>
      </c>
      <c r="I4039" s="5" t="s">
        <v>12583</v>
      </c>
    </row>
    <row r="4040" spans="1:9" x14ac:dyDescent="0.2">
      <c r="A4040" s="5" t="s">
        <v>4478</v>
      </c>
      <c r="I4040" s="5" t="s">
        <v>12584</v>
      </c>
    </row>
    <row r="4041" spans="1:9" x14ac:dyDescent="0.2">
      <c r="A4041" s="5" t="s">
        <v>4479</v>
      </c>
      <c r="I4041" s="5" t="s">
        <v>12585</v>
      </c>
    </row>
    <row r="4042" spans="1:9" x14ac:dyDescent="0.2">
      <c r="A4042" s="5" t="s">
        <v>4480</v>
      </c>
      <c r="I4042" s="5" t="s">
        <v>12586</v>
      </c>
    </row>
    <row r="4043" spans="1:9" x14ac:dyDescent="0.2">
      <c r="A4043" s="5" t="s">
        <v>4481</v>
      </c>
      <c r="I4043" s="5" t="s">
        <v>12587</v>
      </c>
    </row>
    <row r="4044" spans="1:9" x14ac:dyDescent="0.2">
      <c r="A4044" s="5" t="s">
        <v>4482</v>
      </c>
      <c r="I4044" s="5" t="s">
        <v>12588</v>
      </c>
    </row>
    <row r="4045" spans="1:9" x14ac:dyDescent="0.2">
      <c r="A4045" s="5" t="s">
        <v>4483</v>
      </c>
      <c r="I4045" s="5" t="s">
        <v>12589</v>
      </c>
    </row>
    <row r="4046" spans="1:9" x14ac:dyDescent="0.2">
      <c r="A4046" s="5" t="s">
        <v>4484</v>
      </c>
      <c r="I4046" s="5" t="s">
        <v>12590</v>
      </c>
    </row>
    <row r="4047" spans="1:9" x14ac:dyDescent="0.2">
      <c r="A4047" s="5" t="s">
        <v>4485</v>
      </c>
      <c r="I4047" s="5" t="s">
        <v>12591</v>
      </c>
    </row>
    <row r="4048" spans="1:9" x14ac:dyDescent="0.2">
      <c r="A4048" s="5" t="s">
        <v>4486</v>
      </c>
      <c r="I4048" s="5" t="s">
        <v>12592</v>
      </c>
    </row>
    <row r="4049" spans="1:9" x14ac:dyDescent="0.2">
      <c r="A4049" s="5" t="s">
        <v>4487</v>
      </c>
      <c r="I4049" s="5" t="s">
        <v>12593</v>
      </c>
    </row>
    <row r="4050" spans="1:9" x14ac:dyDescent="0.2">
      <c r="A4050" s="5" t="s">
        <v>500</v>
      </c>
      <c r="I4050" s="5" t="s">
        <v>12594</v>
      </c>
    </row>
    <row r="4051" spans="1:9" x14ac:dyDescent="0.2">
      <c r="A4051" s="5" t="s">
        <v>4488</v>
      </c>
      <c r="I4051" s="5" t="s">
        <v>12595</v>
      </c>
    </row>
    <row r="4052" spans="1:9" x14ac:dyDescent="0.2">
      <c r="A4052" s="5" t="s">
        <v>4489</v>
      </c>
      <c r="I4052" s="5" t="s">
        <v>12596</v>
      </c>
    </row>
    <row r="4053" spans="1:9" x14ac:dyDescent="0.2">
      <c r="A4053" s="5" t="s">
        <v>4490</v>
      </c>
      <c r="I4053" s="5" t="s">
        <v>12597</v>
      </c>
    </row>
    <row r="4054" spans="1:9" x14ac:dyDescent="0.2">
      <c r="A4054" s="5" t="s">
        <v>4491</v>
      </c>
      <c r="I4054" s="5" t="s">
        <v>12598</v>
      </c>
    </row>
    <row r="4055" spans="1:9" x14ac:dyDescent="0.2">
      <c r="A4055" s="5" t="s">
        <v>4492</v>
      </c>
      <c r="I4055" s="5" t="s">
        <v>12599</v>
      </c>
    </row>
    <row r="4056" spans="1:9" x14ac:dyDescent="0.2">
      <c r="A4056" s="5" t="s">
        <v>4493</v>
      </c>
      <c r="I4056" s="5" t="s">
        <v>12600</v>
      </c>
    </row>
    <row r="4057" spans="1:9" x14ac:dyDescent="0.2">
      <c r="A4057" s="5" t="s">
        <v>4494</v>
      </c>
      <c r="I4057" s="5" t="s">
        <v>12601</v>
      </c>
    </row>
    <row r="4058" spans="1:9" x14ac:dyDescent="0.2">
      <c r="A4058" s="5" t="s">
        <v>4495</v>
      </c>
      <c r="I4058" s="5" t="s">
        <v>12602</v>
      </c>
    </row>
    <row r="4059" spans="1:9" x14ac:dyDescent="0.2">
      <c r="A4059" s="5" t="s">
        <v>4496</v>
      </c>
      <c r="I4059" s="5" t="s">
        <v>12603</v>
      </c>
    </row>
    <row r="4060" spans="1:9" x14ac:dyDescent="0.2">
      <c r="A4060" s="5" t="s">
        <v>4497</v>
      </c>
      <c r="I4060" s="5" t="s">
        <v>12604</v>
      </c>
    </row>
    <row r="4061" spans="1:9" x14ac:dyDescent="0.2">
      <c r="A4061" s="5" t="s">
        <v>500</v>
      </c>
      <c r="I4061" s="5" t="s">
        <v>12605</v>
      </c>
    </row>
    <row r="4062" spans="1:9" x14ac:dyDescent="0.2">
      <c r="A4062" s="5" t="s">
        <v>4498</v>
      </c>
      <c r="I4062" s="5" t="s">
        <v>12606</v>
      </c>
    </row>
    <row r="4063" spans="1:9" x14ac:dyDescent="0.2">
      <c r="A4063" s="5" t="s">
        <v>4499</v>
      </c>
      <c r="I4063" s="5" t="s">
        <v>12607</v>
      </c>
    </row>
    <row r="4064" spans="1:9" x14ac:dyDescent="0.2">
      <c r="A4064" s="5" t="s">
        <v>4500</v>
      </c>
      <c r="I4064" s="5" t="s">
        <v>12608</v>
      </c>
    </row>
    <row r="4065" spans="1:9" x14ac:dyDescent="0.2">
      <c r="A4065" s="5" t="s">
        <v>4501</v>
      </c>
      <c r="I4065" s="5" t="s">
        <v>12609</v>
      </c>
    </row>
    <row r="4066" spans="1:9" x14ac:dyDescent="0.2">
      <c r="A4066" s="5" t="s">
        <v>4502</v>
      </c>
      <c r="I4066" s="5" t="s">
        <v>12610</v>
      </c>
    </row>
    <row r="4067" spans="1:9" x14ac:dyDescent="0.2">
      <c r="A4067" s="5" t="s">
        <v>4503</v>
      </c>
      <c r="I4067" s="5" t="s">
        <v>12611</v>
      </c>
    </row>
    <row r="4068" spans="1:9" x14ac:dyDescent="0.2">
      <c r="A4068" s="5" t="s">
        <v>4504</v>
      </c>
      <c r="I4068" s="5" t="s">
        <v>12612</v>
      </c>
    </row>
    <row r="4069" spans="1:9" x14ac:dyDescent="0.2">
      <c r="A4069" s="5" t="s">
        <v>4505</v>
      </c>
      <c r="I4069" s="5" t="s">
        <v>12613</v>
      </c>
    </row>
    <row r="4070" spans="1:9" x14ac:dyDescent="0.2">
      <c r="A4070" s="5" t="s">
        <v>4506</v>
      </c>
      <c r="I4070" s="5" t="s">
        <v>12614</v>
      </c>
    </row>
    <row r="4071" spans="1:9" x14ac:dyDescent="0.2">
      <c r="A4071" s="5" t="s">
        <v>4507</v>
      </c>
      <c r="I4071" s="5" t="s">
        <v>12615</v>
      </c>
    </row>
    <row r="4072" spans="1:9" x14ac:dyDescent="0.2">
      <c r="A4072" s="5" t="s">
        <v>4508</v>
      </c>
      <c r="I4072" s="5" t="s">
        <v>12616</v>
      </c>
    </row>
    <row r="4073" spans="1:9" x14ac:dyDescent="0.2">
      <c r="A4073" s="5" t="s">
        <v>4509</v>
      </c>
      <c r="I4073" s="5" t="s">
        <v>12617</v>
      </c>
    </row>
    <row r="4074" spans="1:9" x14ac:dyDescent="0.2">
      <c r="A4074" s="5" t="s">
        <v>4510</v>
      </c>
      <c r="I4074" s="5" t="s">
        <v>12618</v>
      </c>
    </row>
    <row r="4075" spans="1:9" x14ac:dyDescent="0.2">
      <c r="A4075" s="5" t="s">
        <v>4511</v>
      </c>
      <c r="I4075" s="5" t="s">
        <v>12619</v>
      </c>
    </row>
    <row r="4076" spans="1:9" x14ac:dyDescent="0.2">
      <c r="A4076" s="5" t="s">
        <v>4512</v>
      </c>
      <c r="I4076" s="5" t="s">
        <v>12620</v>
      </c>
    </row>
    <row r="4077" spans="1:9" x14ac:dyDescent="0.2">
      <c r="A4077" s="5" t="s">
        <v>4513</v>
      </c>
      <c r="I4077" s="5" t="s">
        <v>12621</v>
      </c>
    </row>
    <row r="4078" spans="1:9" x14ac:dyDescent="0.2">
      <c r="A4078" s="5" t="s">
        <v>4514</v>
      </c>
      <c r="I4078" s="5" t="s">
        <v>12622</v>
      </c>
    </row>
    <row r="4079" spans="1:9" x14ac:dyDescent="0.2">
      <c r="A4079" s="5" t="s">
        <v>4515</v>
      </c>
      <c r="I4079" s="5" t="s">
        <v>12623</v>
      </c>
    </row>
    <row r="4080" spans="1:9" x14ac:dyDescent="0.2">
      <c r="A4080" s="5" t="s">
        <v>4516</v>
      </c>
      <c r="I4080" s="5" t="s">
        <v>12624</v>
      </c>
    </row>
    <row r="4081" spans="1:9" x14ac:dyDescent="0.2">
      <c r="A4081" s="5" t="s">
        <v>4517</v>
      </c>
      <c r="I4081" s="5" t="s">
        <v>12625</v>
      </c>
    </row>
    <row r="4082" spans="1:9" x14ac:dyDescent="0.2">
      <c r="A4082" s="5" t="s">
        <v>4518</v>
      </c>
      <c r="I4082" s="5" t="s">
        <v>12626</v>
      </c>
    </row>
    <row r="4083" spans="1:9" x14ac:dyDescent="0.2">
      <c r="A4083" s="5" t="s">
        <v>4519</v>
      </c>
      <c r="I4083" s="5" t="s">
        <v>12627</v>
      </c>
    </row>
    <row r="4084" spans="1:9" x14ac:dyDescent="0.2">
      <c r="A4084" s="5" t="s">
        <v>4520</v>
      </c>
      <c r="I4084" s="5" t="s">
        <v>12628</v>
      </c>
    </row>
    <row r="4085" spans="1:9" x14ac:dyDescent="0.2">
      <c r="A4085" s="5" t="s">
        <v>4521</v>
      </c>
      <c r="I4085" s="5" t="s">
        <v>12629</v>
      </c>
    </row>
    <row r="4086" spans="1:9" x14ac:dyDescent="0.2">
      <c r="A4086" s="5" t="s">
        <v>4522</v>
      </c>
      <c r="I4086" s="5" t="s">
        <v>12630</v>
      </c>
    </row>
    <row r="4087" spans="1:9" x14ac:dyDescent="0.2">
      <c r="A4087" s="5" t="s">
        <v>4523</v>
      </c>
      <c r="I4087" s="5" t="s">
        <v>12631</v>
      </c>
    </row>
    <row r="4088" spans="1:9" x14ac:dyDescent="0.2">
      <c r="A4088" s="5" t="s">
        <v>4524</v>
      </c>
      <c r="I4088" s="5" t="s">
        <v>12632</v>
      </c>
    </row>
    <row r="4089" spans="1:9" x14ac:dyDescent="0.2">
      <c r="A4089" s="5" t="s">
        <v>4525</v>
      </c>
      <c r="I4089" s="5" t="s">
        <v>12633</v>
      </c>
    </row>
    <row r="4090" spans="1:9" x14ac:dyDescent="0.2">
      <c r="A4090" s="5" t="s">
        <v>4526</v>
      </c>
      <c r="I4090" s="5" t="s">
        <v>12634</v>
      </c>
    </row>
    <row r="4091" spans="1:9" x14ac:dyDescent="0.2">
      <c r="A4091" s="5" t="s">
        <v>4527</v>
      </c>
      <c r="I4091" s="5" t="s">
        <v>12635</v>
      </c>
    </row>
    <row r="4092" spans="1:9" x14ac:dyDescent="0.2">
      <c r="A4092" s="5" t="s">
        <v>4528</v>
      </c>
      <c r="I4092" s="5" t="s">
        <v>12636</v>
      </c>
    </row>
    <row r="4093" spans="1:9" x14ac:dyDescent="0.2">
      <c r="A4093" s="5" t="s">
        <v>4529</v>
      </c>
      <c r="I4093" s="5" t="s">
        <v>12637</v>
      </c>
    </row>
    <row r="4094" spans="1:9" x14ac:dyDescent="0.2">
      <c r="A4094" s="5" t="s">
        <v>4530</v>
      </c>
      <c r="I4094" s="5" t="s">
        <v>12638</v>
      </c>
    </row>
    <row r="4095" spans="1:9" x14ac:dyDescent="0.2">
      <c r="A4095" s="5" t="s">
        <v>4531</v>
      </c>
      <c r="I4095" s="5" t="s">
        <v>12639</v>
      </c>
    </row>
    <row r="4096" spans="1:9" x14ac:dyDescent="0.2">
      <c r="A4096" s="5" t="s">
        <v>4532</v>
      </c>
      <c r="I4096" s="5" t="s">
        <v>12640</v>
      </c>
    </row>
    <row r="4097" spans="1:9" x14ac:dyDescent="0.2">
      <c r="A4097" s="5" t="s">
        <v>4533</v>
      </c>
      <c r="I4097" s="5" t="s">
        <v>12641</v>
      </c>
    </row>
    <row r="4098" spans="1:9" x14ac:dyDescent="0.2">
      <c r="A4098" s="5" t="s">
        <v>4534</v>
      </c>
      <c r="I4098" s="5" t="s">
        <v>12642</v>
      </c>
    </row>
    <row r="4099" spans="1:9" x14ac:dyDescent="0.2">
      <c r="A4099" s="5" t="s">
        <v>4535</v>
      </c>
      <c r="I4099" s="5" t="s">
        <v>12643</v>
      </c>
    </row>
    <row r="4100" spans="1:9" x14ac:dyDescent="0.2">
      <c r="A4100" s="5" t="s">
        <v>4536</v>
      </c>
      <c r="I4100" s="5" t="s">
        <v>12644</v>
      </c>
    </row>
    <row r="4101" spans="1:9" x14ac:dyDescent="0.2">
      <c r="A4101" s="5" t="s">
        <v>4537</v>
      </c>
      <c r="I4101" s="5" t="s">
        <v>12645</v>
      </c>
    </row>
    <row r="4102" spans="1:9" x14ac:dyDescent="0.2">
      <c r="A4102" s="5" t="s">
        <v>4538</v>
      </c>
      <c r="I4102" s="5" t="s">
        <v>12646</v>
      </c>
    </row>
    <row r="4103" spans="1:9" x14ac:dyDescent="0.2">
      <c r="A4103" s="5" t="s">
        <v>4539</v>
      </c>
      <c r="I4103" s="5" t="s">
        <v>12647</v>
      </c>
    </row>
    <row r="4104" spans="1:9" x14ac:dyDescent="0.2">
      <c r="A4104" s="5" t="s">
        <v>4540</v>
      </c>
      <c r="I4104" s="5" t="s">
        <v>12648</v>
      </c>
    </row>
    <row r="4105" spans="1:9" x14ac:dyDescent="0.2">
      <c r="A4105" s="5" t="s">
        <v>4541</v>
      </c>
      <c r="I4105" s="5" t="s">
        <v>12649</v>
      </c>
    </row>
    <row r="4106" spans="1:9" x14ac:dyDescent="0.2">
      <c r="A4106" s="5" t="s">
        <v>4542</v>
      </c>
      <c r="I4106" s="5" t="s">
        <v>12650</v>
      </c>
    </row>
    <row r="4107" spans="1:9" x14ac:dyDescent="0.2">
      <c r="A4107" s="5" t="s">
        <v>4543</v>
      </c>
      <c r="I4107" s="5" t="s">
        <v>12651</v>
      </c>
    </row>
    <row r="4108" spans="1:9" x14ac:dyDescent="0.2">
      <c r="A4108" s="5" t="s">
        <v>4544</v>
      </c>
      <c r="I4108" s="5" t="s">
        <v>12652</v>
      </c>
    </row>
    <row r="4109" spans="1:9" x14ac:dyDescent="0.2">
      <c r="A4109" s="17" t="s">
        <v>4545</v>
      </c>
      <c r="I4109" s="5" t="s">
        <v>12653</v>
      </c>
    </row>
    <row r="4110" spans="1:9" x14ac:dyDescent="0.2">
      <c r="A4110" s="5" t="s">
        <v>4546</v>
      </c>
      <c r="I4110" s="5" t="s">
        <v>12654</v>
      </c>
    </row>
    <row r="4111" spans="1:9" x14ac:dyDescent="0.2">
      <c r="A4111" s="5" t="s">
        <v>4547</v>
      </c>
      <c r="I4111" s="5" t="s">
        <v>12655</v>
      </c>
    </row>
    <row r="4112" spans="1:9" x14ac:dyDescent="0.2">
      <c r="A4112" s="5" t="s">
        <v>4548</v>
      </c>
      <c r="I4112" s="5" t="s">
        <v>12656</v>
      </c>
    </row>
    <row r="4113" spans="1:9" x14ac:dyDescent="0.2">
      <c r="A4113" s="5" t="s">
        <v>4549</v>
      </c>
      <c r="I4113" s="5" t="s">
        <v>12657</v>
      </c>
    </row>
    <row r="4114" spans="1:9" x14ac:dyDescent="0.2">
      <c r="A4114" s="5" t="s">
        <v>4550</v>
      </c>
    </row>
    <row r="4115" spans="1:9" x14ac:dyDescent="0.2">
      <c r="A4115" s="5" t="s">
        <v>4551</v>
      </c>
    </row>
    <row r="4116" spans="1:9" x14ac:dyDescent="0.2">
      <c r="A4116" s="5" t="s">
        <v>4552</v>
      </c>
    </row>
    <row r="4117" spans="1:9" x14ac:dyDescent="0.2">
      <c r="A4117" s="5" t="s">
        <v>4553</v>
      </c>
    </row>
    <row r="4118" spans="1:9" x14ac:dyDescent="0.2">
      <c r="A4118" s="5" t="s">
        <v>4554</v>
      </c>
    </row>
    <row r="4119" spans="1:9" x14ac:dyDescent="0.2">
      <c r="A4119" s="5" t="s">
        <v>4555</v>
      </c>
    </row>
    <row r="4120" spans="1:9" x14ac:dyDescent="0.2">
      <c r="A4120" s="5" t="s">
        <v>4556</v>
      </c>
    </row>
    <row r="4121" spans="1:9" x14ac:dyDescent="0.2">
      <c r="A4121" s="5" t="s">
        <v>4557</v>
      </c>
    </row>
    <row r="4122" spans="1:9" x14ac:dyDescent="0.2">
      <c r="A4122" s="5" t="s">
        <v>4558</v>
      </c>
    </row>
    <row r="4123" spans="1:9" x14ac:dyDescent="0.2">
      <c r="A4123" s="5" t="s">
        <v>4559</v>
      </c>
    </row>
    <row r="4124" spans="1:9" x14ac:dyDescent="0.2">
      <c r="A4124" s="5" t="s">
        <v>4560</v>
      </c>
    </row>
    <row r="4125" spans="1:9" x14ac:dyDescent="0.2">
      <c r="A4125" s="5" t="s">
        <v>4561</v>
      </c>
    </row>
    <row r="4126" spans="1:9" x14ac:dyDescent="0.2">
      <c r="A4126" s="5" t="s">
        <v>4562</v>
      </c>
    </row>
    <row r="4127" spans="1:9" x14ac:dyDescent="0.2">
      <c r="A4127" s="5" t="s">
        <v>4563</v>
      </c>
    </row>
    <row r="4128" spans="1:9" x14ac:dyDescent="0.2">
      <c r="A4128" s="5" t="s">
        <v>4564</v>
      </c>
    </row>
    <row r="4129" spans="1:1" x14ac:dyDescent="0.2">
      <c r="A4129" s="5" t="s">
        <v>4565</v>
      </c>
    </row>
    <row r="4130" spans="1:1" x14ac:dyDescent="0.2">
      <c r="A4130" s="5" t="s">
        <v>4566</v>
      </c>
    </row>
    <row r="4131" spans="1:1" x14ac:dyDescent="0.2">
      <c r="A4131" s="5" t="s">
        <v>4567</v>
      </c>
    </row>
    <row r="4132" spans="1:1" x14ac:dyDescent="0.2">
      <c r="A4132" s="5" t="s">
        <v>4568</v>
      </c>
    </row>
    <row r="4133" spans="1:1" x14ac:dyDescent="0.2">
      <c r="A4133" s="5" t="s">
        <v>4569</v>
      </c>
    </row>
    <row r="4134" spans="1:1" x14ac:dyDescent="0.2">
      <c r="A4134" s="5" t="s">
        <v>4570</v>
      </c>
    </row>
    <row r="4135" spans="1:1" x14ac:dyDescent="0.2">
      <c r="A4135" s="5" t="s">
        <v>4571</v>
      </c>
    </row>
    <row r="4136" spans="1:1" x14ac:dyDescent="0.2">
      <c r="A4136" s="5" t="s">
        <v>4572</v>
      </c>
    </row>
    <row r="4137" spans="1:1" x14ac:dyDescent="0.2">
      <c r="A4137" s="5" t="s">
        <v>4573</v>
      </c>
    </row>
    <row r="4138" spans="1:1" x14ac:dyDescent="0.2">
      <c r="A4138" s="5" t="s">
        <v>4574</v>
      </c>
    </row>
    <row r="4139" spans="1:1" x14ac:dyDescent="0.2">
      <c r="A4139" s="5" t="s">
        <v>4575</v>
      </c>
    </row>
    <row r="4140" spans="1:1" x14ac:dyDescent="0.2">
      <c r="A4140" s="5" t="s">
        <v>4576</v>
      </c>
    </row>
    <row r="4141" spans="1:1" x14ac:dyDescent="0.2">
      <c r="A4141" s="5" t="s">
        <v>4577</v>
      </c>
    </row>
    <row r="4142" spans="1:1" x14ac:dyDescent="0.2">
      <c r="A4142" s="5" t="s">
        <v>4578</v>
      </c>
    </row>
    <row r="4143" spans="1:1" x14ac:dyDescent="0.2">
      <c r="A4143" s="5" t="s">
        <v>4579</v>
      </c>
    </row>
    <row r="4144" spans="1:1" x14ac:dyDescent="0.2">
      <c r="A4144" s="5" t="s">
        <v>4580</v>
      </c>
    </row>
    <row r="4145" spans="1:1" x14ac:dyDescent="0.2">
      <c r="A4145" s="5" t="s">
        <v>4581</v>
      </c>
    </row>
    <row r="4146" spans="1:1" x14ac:dyDescent="0.2">
      <c r="A4146" s="5" t="s">
        <v>4582</v>
      </c>
    </row>
    <row r="4147" spans="1:1" x14ac:dyDescent="0.2">
      <c r="A4147" s="5" t="s">
        <v>4583</v>
      </c>
    </row>
    <row r="4148" spans="1:1" x14ac:dyDescent="0.2">
      <c r="A4148" s="5" t="s">
        <v>4584</v>
      </c>
    </row>
    <row r="4149" spans="1:1" x14ac:dyDescent="0.2">
      <c r="A4149" s="5" t="s">
        <v>4585</v>
      </c>
    </row>
    <row r="4150" spans="1:1" x14ac:dyDescent="0.2">
      <c r="A4150" s="5" t="s">
        <v>4586</v>
      </c>
    </row>
    <row r="4151" spans="1:1" x14ac:dyDescent="0.2">
      <c r="A4151" s="5" t="s">
        <v>4587</v>
      </c>
    </row>
    <row r="4152" spans="1:1" x14ac:dyDescent="0.2">
      <c r="A4152" s="5" t="s">
        <v>500</v>
      </c>
    </row>
    <row r="4153" spans="1:1" x14ac:dyDescent="0.2">
      <c r="A4153" s="5" t="s">
        <v>4588</v>
      </c>
    </row>
    <row r="4154" spans="1:1" x14ac:dyDescent="0.2">
      <c r="A4154" s="5" t="s">
        <v>4589</v>
      </c>
    </row>
    <row r="4155" spans="1:1" x14ac:dyDescent="0.2">
      <c r="A4155" s="5" t="s">
        <v>4590</v>
      </c>
    </row>
    <row r="4156" spans="1:1" x14ac:dyDescent="0.2">
      <c r="A4156" s="5" t="s">
        <v>4591</v>
      </c>
    </row>
    <row r="4157" spans="1:1" x14ac:dyDescent="0.2">
      <c r="A4157" s="5" t="s">
        <v>4592</v>
      </c>
    </row>
    <row r="4158" spans="1:1" x14ac:dyDescent="0.2">
      <c r="A4158" s="5" t="s">
        <v>4593</v>
      </c>
    </row>
    <row r="4159" spans="1:1" x14ac:dyDescent="0.2">
      <c r="A4159" s="5" t="s">
        <v>4594</v>
      </c>
    </row>
    <row r="4160" spans="1:1" x14ac:dyDescent="0.2">
      <c r="A4160" s="5" t="s">
        <v>4595</v>
      </c>
    </row>
    <row r="4161" spans="1:1" x14ac:dyDescent="0.2">
      <c r="A4161" s="5" t="s">
        <v>4596</v>
      </c>
    </row>
    <row r="4162" spans="1:1" x14ac:dyDescent="0.2">
      <c r="A4162" s="5" t="s">
        <v>4597</v>
      </c>
    </row>
    <row r="4163" spans="1:1" x14ac:dyDescent="0.2">
      <c r="A4163" s="5" t="s">
        <v>4598</v>
      </c>
    </row>
    <row r="4164" spans="1:1" x14ac:dyDescent="0.2">
      <c r="A4164" s="5" t="s">
        <v>4599</v>
      </c>
    </row>
    <row r="4165" spans="1:1" x14ac:dyDescent="0.2">
      <c r="A4165" s="5" t="s">
        <v>4600</v>
      </c>
    </row>
    <row r="4166" spans="1:1" x14ac:dyDescent="0.2">
      <c r="A4166" s="5" t="s">
        <v>4601</v>
      </c>
    </row>
    <row r="4167" spans="1:1" x14ac:dyDescent="0.2">
      <c r="A4167" s="5" t="s">
        <v>4602</v>
      </c>
    </row>
    <row r="4168" spans="1:1" x14ac:dyDescent="0.2">
      <c r="A4168" s="5" t="s">
        <v>4603</v>
      </c>
    </row>
    <row r="4169" spans="1:1" x14ac:dyDescent="0.2">
      <c r="A4169" s="5" t="s">
        <v>4604</v>
      </c>
    </row>
    <row r="4170" spans="1:1" x14ac:dyDescent="0.2">
      <c r="A4170" s="5" t="s">
        <v>4605</v>
      </c>
    </row>
    <row r="4171" spans="1:1" x14ac:dyDescent="0.2">
      <c r="A4171" s="5" t="s">
        <v>4606</v>
      </c>
    </row>
    <row r="4172" spans="1:1" x14ac:dyDescent="0.2">
      <c r="A4172" s="5" t="s">
        <v>4607</v>
      </c>
    </row>
    <row r="4173" spans="1:1" x14ac:dyDescent="0.2">
      <c r="A4173" s="5" t="s">
        <v>4608</v>
      </c>
    </row>
    <row r="4174" spans="1:1" x14ac:dyDescent="0.2">
      <c r="A4174" s="5" t="s">
        <v>4609</v>
      </c>
    </row>
    <row r="4175" spans="1:1" x14ac:dyDescent="0.2">
      <c r="A4175" s="5" t="s">
        <v>4610</v>
      </c>
    </row>
    <row r="4176" spans="1:1" x14ac:dyDescent="0.2">
      <c r="A4176" s="5" t="s">
        <v>4611</v>
      </c>
    </row>
    <row r="4177" spans="1:1" x14ac:dyDescent="0.2">
      <c r="A4177" s="5" t="s">
        <v>4612</v>
      </c>
    </row>
    <row r="4178" spans="1:1" x14ac:dyDescent="0.2">
      <c r="A4178" s="5" t="s">
        <v>4613</v>
      </c>
    </row>
    <row r="4179" spans="1:1" x14ac:dyDescent="0.2">
      <c r="A4179" s="5" t="s">
        <v>4614</v>
      </c>
    </row>
    <row r="4180" spans="1:1" x14ac:dyDescent="0.2">
      <c r="A4180" s="5" t="s">
        <v>4615</v>
      </c>
    </row>
    <row r="4181" spans="1:1" x14ac:dyDescent="0.2">
      <c r="A4181" s="5" t="s">
        <v>4616</v>
      </c>
    </row>
    <row r="4182" spans="1:1" x14ac:dyDescent="0.2">
      <c r="A4182" s="5" t="s">
        <v>4617</v>
      </c>
    </row>
    <row r="4183" spans="1:1" x14ac:dyDescent="0.2">
      <c r="A4183" s="5" t="s">
        <v>4618</v>
      </c>
    </row>
    <row r="4184" spans="1:1" x14ac:dyDescent="0.2">
      <c r="A4184" s="5" t="s">
        <v>4619</v>
      </c>
    </row>
    <row r="4185" spans="1:1" x14ac:dyDescent="0.2">
      <c r="A4185" s="5" t="s">
        <v>4620</v>
      </c>
    </row>
    <row r="4186" spans="1:1" x14ac:dyDescent="0.2">
      <c r="A4186" s="5" t="s">
        <v>4621</v>
      </c>
    </row>
    <row r="4187" spans="1:1" x14ac:dyDescent="0.2">
      <c r="A4187" s="5" t="s">
        <v>4622</v>
      </c>
    </row>
    <row r="4188" spans="1:1" x14ac:dyDescent="0.2">
      <c r="A4188" s="5" t="s">
        <v>4623</v>
      </c>
    </row>
    <row r="4189" spans="1:1" x14ac:dyDescent="0.2">
      <c r="A4189" s="5" t="s">
        <v>4624</v>
      </c>
    </row>
    <row r="4190" spans="1:1" x14ac:dyDescent="0.2">
      <c r="A4190" s="5" t="s">
        <v>4625</v>
      </c>
    </row>
    <row r="4191" spans="1:1" x14ac:dyDescent="0.2">
      <c r="A4191" s="5" t="s">
        <v>4626</v>
      </c>
    </row>
    <row r="4192" spans="1:1" x14ac:dyDescent="0.2">
      <c r="A4192" s="5" t="s">
        <v>4627</v>
      </c>
    </row>
    <row r="4193" spans="1:1" x14ac:dyDescent="0.2">
      <c r="A4193" s="5" t="s">
        <v>4628</v>
      </c>
    </row>
    <row r="4194" spans="1:1" x14ac:dyDescent="0.2">
      <c r="A4194" s="5" t="s">
        <v>4629</v>
      </c>
    </row>
    <row r="4195" spans="1:1" x14ac:dyDescent="0.2">
      <c r="A4195" s="5" t="s">
        <v>4630</v>
      </c>
    </row>
    <row r="4196" spans="1:1" x14ac:dyDescent="0.2">
      <c r="A4196" s="5" t="s">
        <v>4631</v>
      </c>
    </row>
    <row r="4197" spans="1:1" x14ac:dyDescent="0.2">
      <c r="A4197" s="5" t="s">
        <v>4632</v>
      </c>
    </row>
    <row r="4198" spans="1:1" x14ac:dyDescent="0.2">
      <c r="A4198" s="5" t="s">
        <v>4633</v>
      </c>
    </row>
    <row r="4199" spans="1:1" x14ac:dyDescent="0.2">
      <c r="A4199" s="5" t="s">
        <v>4634</v>
      </c>
    </row>
    <row r="4200" spans="1:1" x14ac:dyDescent="0.2">
      <c r="A4200" s="5" t="s">
        <v>4635</v>
      </c>
    </row>
    <row r="4201" spans="1:1" x14ac:dyDescent="0.2">
      <c r="A4201" s="5" t="s">
        <v>4636</v>
      </c>
    </row>
    <row r="4202" spans="1:1" x14ac:dyDescent="0.2">
      <c r="A4202" s="5" t="s">
        <v>4637</v>
      </c>
    </row>
    <row r="4203" spans="1:1" x14ac:dyDescent="0.2">
      <c r="A4203" s="5" t="s">
        <v>4638</v>
      </c>
    </row>
    <row r="4204" spans="1:1" x14ac:dyDescent="0.2">
      <c r="A4204" s="5" t="s">
        <v>4639</v>
      </c>
    </row>
    <row r="4205" spans="1:1" x14ac:dyDescent="0.2">
      <c r="A4205" s="5" t="s">
        <v>4640</v>
      </c>
    </row>
    <row r="4206" spans="1:1" x14ac:dyDescent="0.2">
      <c r="A4206" s="5" t="s">
        <v>4641</v>
      </c>
    </row>
    <row r="4207" spans="1:1" x14ac:dyDescent="0.2">
      <c r="A4207" s="5" t="s">
        <v>4642</v>
      </c>
    </row>
    <row r="4208" spans="1:1" x14ac:dyDescent="0.2">
      <c r="A4208" s="5" t="s">
        <v>4643</v>
      </c>
    </row>
    <row r="4209" spans="1:1" x14ac:dyDescent="0.2">
      <c r="A4209" s="5" t="s">
        <v>4644</v>
      </c>
    </row>
    <row r="4210" spans="1:1" x14ac:dyDescent="0.2">
      <c r="A4210" s="5" t="s">
        <v>4645</v>
      </c>
    </row>
    <row r="4211" spans="1:1" x14ac:dyDescent="0.2">
      <c r="A4211" s="5" t="s">
        <v>4646</v>
      </c>
    </row>
    <row r="4212" spans="1:1" x14ac:dyDescent="0.2">
      <c r="A4212" s="5" t="s">
        <v>4647</v>
      </c>
    </row>
    <row r="4213" spans="1:1" x14ac:dyDescent="0.2">
      <c r="A4213" s="5" t="s">
        <v>4648</v>
      </c>
    </row>
    <row r="4214" spans="1:1" x14ac:dyDescent="0.2">
      <c r="A4214" s="5" t="s">
        <v>4649</v>
      </c>
    </row>
    <row r="4215" spans="1:1" x14ac:dyDescent="0.2">
      <c r="A4215" s="5" t="s">
        <v>4650</v>
      </c>
    </row>
    <row r="4216" spans="1:1" x14ac:dyDescent="0.2">
      <c r="A4216" s="5" t="s">
        <v>4651</v>
      </c>
    </row>
    <row r="4217" spans="1:1" x14ac:dyDescent="0.2">
      <c r="A4217" s="5" t="s">
        <v>4652</v>
      </c>
    </row>
    <row r="4218" spans="1:1" x14ac:dyDescent="0.2">
      <c r="A4218" s="5" t="s">
        <v>4653</v>
      </c>
    </row>
    <row r="4219" spans="1:1" x14ac:dyDescent="0.2">
      <c r="A4219" s="5" t="s">
        <v>4654</v>
      </c>
    </row>
    <row r="4220" spans="1:1" x14ac:dyDescent="0.2">
      <c r="A4220" s="5" t="s">
        <v>4655</v>
      </c>
    </row>
    <row r="4221" spans="1:1" x14ac:dyDescent="0.2">
      <c r="A4221" s="5" t="s">
        <v>4656</v>
      </c>
    </row>
    <row r="4222" spans="1:1" x14ac:dyDescent="0.2">
      <c r="A4222" s="5" t="s">
        <v>4657</v>
      </c>
    </row>
    <row r="4223" spans="1:1" x14ac:dyDescent="0.2">
      <c r="A4223" s="5" t="s">
        <v>4658</v>
      </c>
    </row>
    <row r="4224" spans="1:1" x14ac:dyDescent="0.2">
      <c r="A4224" s="5" t="s">
        <v>4659</v>
      </c>
    </row>
    <row r="4225" spans="1:1" x14ac:dyDescent="0.2">
      <c r="A4225" s="5" t="s">
        <v>4660</v>
      </c>
    </row>
    <row r="4226" spans="1:1" x14ac:dyDescent="0.2">
      <c r="A4226" s="5" t="s">
        <v>4661</v>
      </c>
    </row>
    <row r="4227" spans="1:1" x14ac:dyDescent="0.2">
      <c r="A4227" s="5" t="s">
        <v>4662</v>
      </c>
    </row>
    <row r="4228" spans="1:1" x14ac:dyDescent="0.2">
      <c r="A4228" s="5" t="s">
        <v>4663</v>
      </c>
    </row>
    <row r="4229" spans="1:1" x14ac:dyDescent="0.2">
      <c r="A4229" s="5" t="s">
        <v>4664</v>
      </c>
    </row>
    <row r="4230" spans="1:1" x14ac:dyDescent="0.2">
      <c r="A4230" s="5" t="s">
        <v>4665</v>
      </c>
    </row>
    <row r="4231" spans="1:1" x14ac:dyDescent="0.2">
      <c r="A4231" s="5" t="s">
        <v>4666</v>
      </c>
    </row>
    <row r="4232" spans="1:1" x14ac:dyDescent="0.2">
      <c r="A4232" s="5" t="s">
        <v>4667</v>
      </c>
    </row>
    <row r="4233" spans="1:1" x14ac:dyDescent="0.2">
      <c r="A4233" s="5" t="s">
        <v>4668</v>
      </c>
    </row>
    <row r="4234" spans="1:1" x14ac:dyDescent="0.2">
      <c r="A4234" s="5" t="s">
        <v>4669</v>
      </c>
    </row>
    <row r="4235" spans="1:1" x14ac:dyDescent="0.2">
      <c r="A4235" s="5" t="s">
        <v>4670</v>
      </c>
    </row>
    <row r="4236" spans="1:1" x14ac:dyDescent="0.2">
      <c r="A4236" s="5" t="s">
        <v>4671</v>
      </c>
    </row>
    <row r="4237" spans="1:1" x14ac:dyDescent="0.2">
      <c r="A4237" s="5" t="s">
        <v>4672</v>
      </c>
    </row>
    <row r="4238" spans="1:1" x14ac:dyDescent="0.2">
      <c r="A4238" s="5" t="s">
        <v>4673</v>
      </c>
    </row>
    <row r="4239" spans="1:1" x14ac:dyDescent="0.2">
      <c r="A4239" s="5" t="s">
        <v>4674</v>
      </c>
    </row>
    <row r="4240" spans="1:1" x14ac:dyDescent="0.2">
      <c r="A4240" s="5" t="s">
        <v>4675</v>
      </c>
    </row>
    <row r="4241" spans="1:1" x14ac:dyDescent="0.2">
      <c r="A4241" s="5" t="s">
        <v>4676</v>
      </c>
    </row>
    <row r="4242" spans="1:1" x14ac:dyDescent="0.2">
      <c r="A4242" s="5" t="s">
        <v>4677</v>
      </c>
    </row>
    <row r="4243" spans="1:1" x14ac:dyDescent="0.2">
      <c r="A4243" s="5" t="s">
        <v>4678</v>
      </c>
    </row>
    <row r="4244" spans="1:1" x14ac:dyDescent="0.2">
      <c r="A4244" s="5" t="s">
        <v>4679</v>
      </c>
    </row>
    <row r="4245" spans="1:1" x14ac:dyDescent="0.2">
      <c r="A4245" s="5" t="s">
        <v>4680</v>
      </c>
    </row>
    <row r="4246" spans="1:1" x14ac:dyDescent="0.2">
      <c r="A4246" s="5" t="s">
        <v>4681</v>
      </c>
    </row>
    <row r="4247" spans="1:1" x14ac:dyDescent="0.2">
      <c r="A4247" s="5" t="s">
        <v>4682</v>
      </c>
    </row>
    <row r="4248" spans="1:1" x14ac:dyDescent="0.2">
      <c r="A4248" s="5" t="s">
        <v>4683</v>
      </c>
    </row>
    <row r="4249" spans="1:1" x14ac:dyDescent="0.2">
      <c r="A4249" s="5" t="s">
        <v>4684</v>
      </c>
    </row>
    <row r="4250" spans="1:1" x14ac:dyDescent="0.2">
      <c r="A4250" s="5" t="s">
        <v>4685</v>
      </c>
    </row>
    <row r="4251" spans="1:1" x14ac:dyDescent="0.2">
      <c r="A4251" s="5" t="s">
        <v>4686</v>
      </c>
    </row>
    <row r="4252" spans="1:1" x14ac:dyDescent="0.2">
      <c r="A4252" s="5" t="s">
        <v>4687</v>
      </c>
    </row>
    <row r="4253" spans="1:1" x14ac:dyDescent="0.2">
      <c r="A4253" s="5" t="s">
        <v>4688</v>
      </c>
    </row>
    <row r="4254" spans="1:1" x14ac:dyDescent="0.2">
      <c r="A4254" s="5" t="s">
        <v>4689</v>
      </c>
    </row>
    <row r="4255" spans="1:1" x14ac:dyDescent="0.2">
      <c r="A4255" s="5" t="s">
        <v>4690</v>
      </c>
    </row>
    <row r="4256" spans="1:1" x14ac:dyDescent="0.2">
      <c r="A4256" s="5" t="s">
        <v>4691</v>
      </c>
    </row>
    <row r="4257" spans="1:1" x14ac:dyDescent="0.2">
      <c r="A4257" s="5" t="s">
        <v>4692</v>
      </c>
    </row>
    <row r="4258" spans="1:1" x14ac:dyDescent="0.2">
      <c r="A4258" s="5" t="s">
        <v>4693</v>
      </c>
    </row>
    <row r="4259" spans="1:1" x14ac:dyDescent="0.2">
      <c r="A4259" s="5" t="s">
        <v>4694</v>
      </c>
    </row>
    <row r="4260" spans="1:1" x14ac:dyDescent="0.2">
      <c r="A4260" s="5" t="s">
        <v>4695</v>
      </c>
    </row>
    <row r="4261" spans="1:1" x14ac:dyDescent="0.2">
      <c r="A4261" s="5" t="s">
        <v>4696</v>
      </c>
    </row>
    <row r="4262" spans="1:1" x14ac:dyDescent="0.2">
      <c r="A4262" s="5" t="s">
        <v>4697</v>
      </c>
    </row>
    <row r="4263" spans="1:1" x14ac:dyDescent="0.2">
      <c r="A4263" s="5" t="s">
        <v>4698</v>
      </c>
    </row>
    <row r="4264" spans="1:1" x14ac:dyDescent="0.2">
      <c r="A4264" s="5" t="s">
        <v>4699</v>
      </c>
    </row>
    <row r="4265" spans="1:1" x14ac:dyDescent="0.2">
      <c r="A4265" s="5" t="s">
        <v>4700</v>
      </c>
    </row>
    <row r="4266" spans="1:1" x14ac:dyDescent="0.2">
      <c r="A4266" s="5" t="s">
        <v>4701</v>
      </c>
    </row>
    <row r="4267" spans="1:1" x14ac:dyDescent="0.2">
      <c r="A4267" s="5" t="s">
        <v>4702</v>
      </c>
    </row>
    <row r="4268" spans="1:1" x14ac:dyDescent="0.2">
      <c r="A4268" s="5" t="s">
        <v>4703</v>
      </c>
    </row>
    <row r="4269" spans="1:1" x14ac:dyDescent="0.2">
      <c r="A4269" s="5" t="s">
        <v>4704</v>
      </c>
    </row>
    <row r="4270" spans="1:1" x14ac:dyDescent="0.2">
      <c r="A4270" s="5" t="s">
        <v>4705</v>
      </c>
    </row>
    <row r="4271" spans="1:1" x14ac:dyDescent="0.2">
      <c r="A4271" s="5" t="s">
        <v>4706</v>
      </c>
    </row>
    <row r="4272" spans="1:1" x14ac:dyDescent="0.2">
      <c r="A4272" s="5" t="s">
        <v>4707</v>
      </c>
    </row>
    <row r="4273" spans="1:1" x14ac:dyDescent="0.2">
      <c r="A4273" s="5" t="s">
        <v>4708</v>
      </c>
    </row>
    <row r="4274" spans="1:1" x14ac:dyDescent="0.2">
      <c r="A4274" s="5" t="s">
        <v>4709</v>
      </c>
    </row>
    <row r="4275" spans="1:1" x14ac:dyDescent="0.2">
      <c r="A4275" s="5" t="s">
        <v>4710</v>
      </c>
    </row>
    <row r="4276" spans="1:1" x14ac:dyDescent="0.2">
      <c r="A4276" s="5" t="s">
        <v>4711</v>
      </c>
    </row>
    <row r="4277" spans="1:1" x14ac:dyDescent="0.2">
      <c r="A4277" s="5" t="s">
        <v>4712</v>
      </c>
    </row>
    <row r="4278" spans="1:1" x14ac:dyDescent="0.2">
      <c r="A4278" s="5" t="s">
        <v>4713</v>
      </c>
    </row>
    <row r="4279" spans="1:1" x14ac:dyDescent="0.2">
      <c r="A4279" s="5" t="s">
        <v>4714</v>
      </c>
    </row>
    <row r="4280" spans="1:1" x14ac:dyDescent="0.2">
      <c r="A4280" s="5" t="s">
        <v>4715</v>
      </c>
    </row>
    <row r="4281" spans="1:1" x14ac:dyDescent="0.2">
      <c r="A4281" s="5" t="s">
        <v>4716</v>
      </c>
    </row>
    <row r="4282" spans="1:1" x14ac:dyDescent="0.2">
      <c r="A4282" s="5" t="s">
        <v>4717</v>
      </c>
    </row>
    <row r="4283" spans="1:1" x14ac:dyDescent="0.2">
      <c r="A4283" s="5" t="s">
        <v>4718</v>
      </c>
    </row>
    <row r="4284" spans="1:1" x14ac:dyDescent="0.2">
      <c r="A4284" s="5" t="s">
        <v>4719</v>
      </c>
    </row>
    <row r="4285" spans="1:1" x14ac:dyDescent="0.2">
      <c r="A4285" s="5" t="s">
        <v>4720</v>
      </c>
    </row>
    <row r="4286" spans="1:1" x14ac:dyDescent="0.2">
      <c r="A4286" s="5" t="s">
        <v>4721</v>
      </c>
    </row>
    <row r="4287" spans="1:1" x14ac:dyDescent="0.2">
      <c r="A4287" s="5" t="s">
        <v>4722</v>
      </c>
    </row>
    <row r="4288" spans="1:1" x14ac:dyDescent="0.2">
      <c r="A4288" s="5" t="s">
        <v>4723</v>
      </c>
    </row>
    <row r="4289" spans="1:1" x14ac:dyDescent="0.2">
      <c r="A4289" s="5" t="s">
        <v>4724</v>
      </c>
    </row>
    <row r="4290" spans="1:1" x14ac:dyDescent="0.2">
      <c r="A4290" s="5" t="s">
        <v>4725</v>
      </c>
    </row>
    <row r="4291" spans="1:1" x14ac:dyDescent="0.2">
      <c r="A4291" s="5" t="s">
        <v>4726</v>
      </c>
    </row>
    <row r="4292" spans="1:1" x14ac:dyDescent="0.2">
      <c r="A4292" s="5" t="s">
        <v>4727</v>
      </c>
    </row>
    <row r="4293" spans="1:1" x14ac:dyDescent="0.2">
      <c r="A4293" s="5" t="s">
        <v>4728</v>
      </c>
    </row>
    <row r="4294" spans="1:1" x14ac:dyDescent="0.2">
      <c r="A4294" s="5" t="s">
        <v>4729</v>
      </c>
    </row>
    <row r="4295" spans="1:1" x14ac:dyDescent="0.2">
      <c r="A4295" s="5" t="s">
        <v>4730</v>
      </c>
    </row>
    <row r="4296" spans="1:1" x14ac:dyDescent="0.2">
      <c r="A4296" s="5" t="s">
        <v>4731</v>
      </c>
    </row>
    <row r="4297" spans="1:1" x14ac:dyDescent="0.2">
      <c r="A4297" s="5" t="s">
        <v>4732</v>
      </c>
    </row>
    <row r="4298" spans="1:1" x14ac:dyDescent="0.2">
      <c r="A4298" s="5" t="s">
        <v>4733</v>
      </c>
    </row>
    <row r="4299" spans="1:1" x14ac:dyDescent="0.2">
      <c r="A4299" s="5" t="s">
        <v>4734</v>
      </c>
    </row>
    <row r="4300" spans="1:1" x14ac:dyDescent="0.2">
      <c r="A4300" s="5" t="s">
        <v>4735</v>
      </c>
    </row>
    <row r="4301" spans="1:1" x14ac:dyDescent="0.2">
      <c r="A4301" s="5" t="s">
        <v>4736</v>
      </c>
    </row>
    <row r="4302" spans="1:1" x14ac:dyDescent="0.2">
      <c r="A4302" s="5" t="s">
        <v>4737</v>
      </c>
    </row>
    <row r="4303" spans="1:1" x14ac:dyDescent="0.2">
      <c r="A4303" s="5" t="s">
        <v>4738</v>
      </c>
    </row>
    <row r="4304" spans="1:1" x14ac:dyDescent="0.2">
      <c r="A4304" s="5" t="s">
        <v>4739</v>
      </c>
    </row>
    <row r="4305" spans="1:1" x14ac:dyDescent="0.2">
      <c r="A4305" s="5" t="s">
        <v>4740</v>
      </c>
    </row>
    <row r="4306" spans="1:1" x14ac:dyDescent="0.2">
      <c r="A4306" s="5" t="s">
        <v>4741</v>
      </c>
    </row>
    <row r="4307" spans="1:1" x14ac:dyDescent="0.2">
      <c r="A4307" s="5" t="s">
        <v>4742</v>
      </c>
    </row>
    <row r="4308" spans="1:1" x14ac:dyDescent="0.2">
      <c r="A4308" s="5" t="s">
        <v>4743</v>
      </c>
    </row>
    <row r="4309" spans="1:1" x14ac:dyDescent="0.2">
      <c r="A4309" s="5" t="s">
        <v>4744</v>
      </c>
    </row>
    <row r="4310" spans="1:1" x14ac:dyDescent="0.2">
      <c r="A4310" s="5" t="s">
        <v>4745</v>
      </c>
    </row>
    <row r="4311" spans="1:1" x14ac:dyDescent="0.2">
      <c r="A4311" s="5" t="s">
        <v>4746</v>
      </c>
    </row>
    <row r="4312" spans="1:1" x14ac:dyDescent="0.2">
      <c r="A4312" s="5" t="s">
        <v>4747</v>
      </c>
    </row>
    <row r="4313" spans="1:1" x14ac:dyDescent="0.2">
      <c r="A4313" s="5" t="s">
        <v>4748</v>
      </c>
    </row>
    <row r="4314" spans="1:1" x14ac:dyDescent="0.2">
      <c r="A4314" s="5" t="s">
        <v>4749</v>
      </c>
    </row>
    <row r="4315" spans="1:1" x14ac:dyDescent="0.2">
      <c r="A4315" s="5" t="s">
        <v>4750</v>
      </c>
    </row>
    <row r="4316" spans="1:1" x14ac:dyDescent="0.2">
      <c r="A4316" s="5" t="s">
        <v>4751</v>
      </c>
    </row>
    <row r="4317" spans="1:1" x14ac:dyDescent="0.2">
      <c r="A4317" s="5" t="s">
        <v>4752</v>
      </c>
    </row>
    <row r="4318" spans="1:1" x14ac:dyDescent="0.2">
      <c r="A4318" s="5" t="s">
        <v>4753</v>
      </c>
    </row>
    <row r="4319" spans="1:1" x14ac:dyDescent="0.2">
      <c r="A4319" s="5" t="s">
        <v>4754</v>
      </c>
    </row>
    <row r="4320" spans="1:1" x14ac:dyDescent="0.2">
      <c r="A4320" s="5" t="s">
        <v>4755</v>
      </c>
    </row>
    <row r="4321" spans="1:1" x14ac:dyDescent="0.2">
      <c r="A4321" s="5" t="s">
        <v>4756</v>
      </c>
    </row>
    <row r="4322" spans="1:1" x14ac:dyDescent="0.2">
      <c r="A4322" s="5" t="s">
        <v>4757</v>
      </c>
    </row>
    <row r="4323" spans="1:1" x14ac:dyDescent="0.2">
      <c r="A4323" s="5" t="s">
        <v>4758</v>
      </c>
    </row>
    <row r="4324" spans="1:1" x14ac:dyDescent="0.2">
      <c r="A4324" s="5" t="s">
        <v>4759</v>
      </c>
    </row>
    <row r="4325" spans="1:1" x14ac:dyDescent="0.2">
      <c r="A4325" s="5" t="s">
        <v>4760</v>
      </c>
    </row>
    <row r="4326" spans="1:1" x14ac:dyDescent="0.2">
      <c r="A4326" s="5" t="s">
        <v>4761</v>
      </c>
    </row>
    <row r="4327" spans="1:1" x14ac:dyDescent="0.2">
      <c r="A4327" s="5" t="s">
        <v>4762</v>
      </c>
    </row>
    <row r="4328" spans="1:1" x14ac:dyDescent="0.2">
      <c r="A4328" s="5" t="s">
        <v>4763</v>
      </c>
    </row>
    <row r="4329" spans="1:1" x14ac:dyDescent="0.2">
      <c r="A4329" s="5" t="s">
        <v>4764</v>
      </c>
    </row>
    <row r="4330" spans="1:1" x14ac:dyDescent="0.2">
      <c r="A4330" s="5" t="s">
        <v>4765</v>
      </c>
    </row>
    <row r="4331" spans="1:1" x14ac:dyDescent="0.2">
      <c r="A4331" s="5" t="s">
        <v>4766</v>
      </c>
    </row>
    <row r="4332" spans="1:1" x14ac:dyDescent="0.2">
      <c r="A4332" s="5" t="s">
        <v>4767</v>
      </c>
    </row>
    <row r="4333" spans="1:1" x14ac:dyDescent="0.2">
      <c r="A4333" s="5" t="s">
        <v>4768</v>
      </c>
    </row>
    <row r="4334" spans="1:1" x14ac:dyDescent="0.2">
      <c r="A4334" s="5" t="s">
        <v>4769</v>
      </c>
    </row>
    <row r="4335" spans="1:1" x14ac:dyDescent="0.2">
      <c r="A4335" s="5" t="s">
        <v>4770</v>
      </c>
    </row>
    <row r="4336" spans="1:1" x14ac:dyDescent="0.2">
      <c r="A4336" s="5" t="s">
        <v>4771</v>
      </c>
    </row>
    <row r="4337" spans="1:1" x14ac:dyDescent="0.2">
      <c r="A4337" s="5" t="s">
        <v>4772</v>
      </c>
    </row>
    <row r="4338" spans="1:1" x14ac:dyDescent="0.2">
      <c r="A4338" s="5" t="s">
        <v>4773</v>
      </c>
    </row>
    <row r="4339" spans="1:1" x14ac:dyDescent="0.2">
      <c r="A4339" s="5" t="s">
        <v>4774</v>
      </c>
    </row>
    <row r="4340" spans="1:1" x14ac:dyDescent="0.2">
      <c r="A4340" s="5" t="s">
        <v>4775</v>
      </c>
    </row>
    <row r="4341" spans="1:1" x14ac:dyDescent="0.2">
      <c r="A4341" s="5" t="s">
        <v>4776</v>
      </c>
    </row>
    <row r="4342" spans="1:1" x14ac:dyDescent="0.2">
      <c r="A4342" s="5" t="s">
        <v>4777</v>
      </c>
    </row>
    <row r="4343" spans="1:1" x14ac:dyDescent="0.2">
      <c r="A4343" s="5" t="s">
        <v>4778</v>
      </c>
    </row>
    <row r="4344" spans="1:1" x14ac:dyDescent="0.2">
      <c r="A4344" s="5" t="s">
        <v>4779</v>
      </c>
    </row>
    <row r="4345" spans="1:1" x14ac:dyDescent="0.2">
      <c r="A4345" s="5" t="s">
        <v>4780</v>
      </c>
    </row>
    <row r="4346" spans="1:1" x14ac:dyDescent="0.2">
      <c r="A4346" s="5" t="s">
        <v>4781</v>
      </c>
    </row>
    <row r="4347" spans="1:1" x14ac:dyDescent="0.2">
      <c r="A4347" s="5" t="s">
        <v>4782</v>
      </c>
    </row>
    <row r="4348" spans="1:1" x14ac:dyDescent="0.2">
      <c r="A4348" s="5" t="s">
        <v>4783</v>
      </c>
    </row>
    <row r="4349" spans="1:1" x14ac:dyDescent="0.2">
      <c r="A4349" s="5" t="s">
        <v>4784</v>
      </c>
    </row>
    <row r="4350" spans="1:1" x14ac:dyDescent="0.2">
      <c r="A4350" s="5" t="s">
        <v>4785</v>
      </c>
    </row>
    <row r="4351" spans="1:1" x14ac:dyDescent="0.2">
      <c r="A4351" s="5" t="s">
        <v>4786</v>
      </c>
    </row>
    <row r="4352" spans="1:1" x14ac:dyDescent="0.2">
      <c r="A4352" s="5" t="s">
        <v>4787</v>
      </c>
    </row>
    <row r="4353" spans="1:1" x14ac:dyDescent="0.2">
      <c r="A4353" s="5" t="s">
        <v>4788</v>
      </c>
    </row>
    <row r="4354" spans="1:1" x14ac:dyDescent="0.2">
      <c r="A4354" s="5" t="s">
        <v>4789</v>
      </c>
    </row>
    <row r="4355" spans="1:1" x14ac:dyDescent="0.2">
      <c r="A4355" s="5" t="s">
        <v>4790</v>
      </c>
    </row>
    <row r="4356" spans="1:1" x14ac:dyDescent="0.2">
      <c r="A4356" s="5" t="s">
        <v>4791</v>
      </c>
    </row>
    <row r="4357" spans="1:1" x14ac:dyDescent="0.2">
      <c r="A4357" s="5" t="s">
        <v>4792</v>
      </c>
    </row>
    <row r="4358" spans="1:1" x14ac:dyDescent="0.2">
      <c r="A4358" s="5" t="s">
        <v>4793</v>
      </c>
    </row>
    <row r="4359" spans="1:1" x14ac:dyDescent="0.2">
      <c r="A4359" s="5" t="s">
        <v>4794</v>
      </c>
    </row>
    <row r="4360" spans="1:1" x14ac:dyDescent="0.2">
      <c r="A4360" s="5" t="s">
        <v>4795</v>
      </c>
    </row>
    <row r="4361" spans="1:1" x14ac:dyDescent="0.2">
      <c r="A4361" s="5" t="s">
        <v>4796</v>
      </c>
    </row>
    <row r="4362" spans="1:1" x14ac:dyDescent="0.2">
      <c r="A4362" s="5" t="s">
        <v>4797</v>
      </c>
    </row>
    <row r="4363" spans="1:1" x14ac:dyDescent="0.2">
      <c r="A4363" s="5" t="s">
        <v>4798</v>
      </c>
    </row>
    <row r="4364" spans="1:1" x14ac:dyDescent="0.2">
      <c r="A4364" s="5" t="s">
        <v>4799</v>
      </c>
    </row>
    <row r="4365" spans="1:1" x14ac:dyDescent="0.2">
      <c r="A4365" s="5" t="s">
        <v>4800</v>
      </c>
    </row>
    <row r="4366" spans="1:1" x14ac:dyDescent="0.2">
      <c r="A4366" s="5" t="s">
        <v>4801</v>
      </c>
    </row>
    <row r="4367" spans="1:1" x14ac:dyDescent="0.2">
      <c r="A4367" s="5" t="s">
        <v>4802</v>
      </c>
    </row>
    <row r="4368" spans="1:1" x14ac:dyDescent="0.2">
      <c r="A4368" s="5" t="s">
        <v>4803</v>
      </c>
    </row>
    <row r="4369" spans="1:1" x14ac:dyDescent="0.2">
      <c r="A4369" s="5" t="s">
        <v>4804</v>
      </c>
    </row>
    <row r="4370" spans="1:1" x14ac:dyDescent="0.2">
      <c r="A4370" s="5" t="s">
        <v>4805</v>
      </c>
    </row>
    <row r="4371" spans="1:1" x14ac:dyDescent="0.2">
      <c r="A4371" s="5" t="s">
        <v>4806</v>
      </c>
    </row>
    <row r="4372" spans="1:1" x14ac:dyDescent="0.2">
      <c r="A4372" s="5" t="s">
        <v>4807</v>
      </c>
    </row>
    <row r="4373" spans="1:1" x14ac:dyDescent="0.2">
      <c r="A4373" s="5" t="s">
        <v>4808</v>
      </c>
    </row>
    <row r="4374" spans="1:1" x14ac:dyDescent="0.2">
      <c r="A4374" s="5" t="s">
        <v>4809</v>
      </c>
    </row>
    <row r="4375" spans="1:1" x14ac:dyDescent="0.2">
      <c r="A4375" s="5" t="s">
        <v>4810</v>
      </c>
    </row>
    <row r="4376" spans="1:1" x14ac:dyDescent="0.2">
      <c r="A4376" s="5" t="s">
        <v>4811</v>
      </c>
    </row>
    <row r="4377" spans="1:1" x14ac:dyDescent="0.2">
      <c r="A4377" s="5" t="s">
        <v>4812</v>
      </c>
    </row>
    <row r="4378" spans="1:1" x14ac:dyDescent="0.2">
      <c r="A4378" s="5" t="s">
        <v>4813</v>
      </c>
    </row>
    <row r="4379" spans="1:1" x14ac:dyDescent="0.2">
      <c r="A4379" s="5" t="s">
        <v>4814</v>
      </c>
    </row>
    <row r="4380" spans="1:1" x14ac:dyDescent="0.2">
      <c r="A4380" s="5" t="s">
        <v>4815</v>
      </c>
    </row>
    <row r="4381" spans="1:1" x14ac:dyDescent="0.2">
      <c r="A4381" s="5" t="s">
        <v>4816</v>
      </c>
    </row>
    <row r="4382" spans="1:1" x14ac:dyDescent="0.2">
      <c r="A4382" s="5" t="s">
        <v>4817</v>
      </c>
    </row>
    <row r="4383" spans="1:1" x14ac:dyDescent="0.2">
      <c r="A4383" s="5" t="s">
        <v>4818</v>
      </c>
    </row>
    <row r="4384" spans="1:1" x14ac:dyDescent="0.2">
      <c r="A4384" s="5" t="s">
        <v>4819</v>
      </c>
    </row>
    <row r="4385" spans="1:1" x14ac:dyDescent="0.2">
      <c r="A4385" s="5" t="s">
        <v>4820</v>
      </c>
    </row>
    <row r="4386" spans="1:1" x14ac:dyDescent="0.2">
      <c r="A4386" s="5" t="s">
        <v>4821</v>
      </c>
    </row>
    <row r="4387" spans="1:1" x14ac:dyDescent="0.2">
      <c r="A4387" s="5" t="s">
        <v>4822</v>
      </c>
    </row>
    <row r="4388" spans="1:1" x14ac:dyDescent="0.2">
      <c r="A4388" s="5" t="s">
        <v>4823</v>
      </c>
    </row>
    <row r="4389" spans="1:1" x14ac:dyDescent="0.2">
      <c r="A4389" s="5" t="s">
        <v>4824</v>
      </c>
    </row>
    <row r="4390" spans="1:1" x14ac:dyDescent="0.2">
      <c r="A4390" s="5" t="s">
        <v>4825</v>
      </c>
    </row>
    <row r="4391" spans="1:1" x14ac:dyDescent="0.2">
      <c r="A4391" s="5" t="s">
        <v>4826</v>
      </c>
    </row>
    <row r="4392" spans="1:1" x14ac:dyDescent="0.2">
      <c r="A4392" s="5" t="s">
        <v>4827</v>
      </c>
    </row>
    <row r="4393" spans="1:1" x14ac:dyDescent="0.2">
      <c r="A4393" s="5" t="s">
        <v>4828</v>
      </c>
    </row>
    <row r="4394" spans="1:1" x14ac:dyDescent="0.2">
      <c r="A4394" s="5" t="s">
        <v>4829</v>
      </c>
    </row>
    <row r="4395" spans="1:1" x14ac:dyDescent="0.2">
      <c r="A4395" s="5" t="s">
        <v>4830</v>
      </c>
    </row>
    <row r="4396" spans="1:1" x14ac:dyDescent="0.2">
      <c r="A4396" s="5" t="s">
        <v>4831</v>
      </c>
    </row>
    <row r="4397" spans="1:1" x14ac:dyDescent="0.2">
      <c r="A4397" s="5" t="s">
        <v>4832</v>
      </c>
    </row>
    <row r="4398" spans="1:1" x14ac:dyDescent="0.2">
      <c r="A4398" s="5" t="s">
        <v>4833</v>
      </c>
    </row>
    <row r="4399" spans="1:1" x14ac:dyDescent="0.2">
      <c r="A4399" s="5" t="s">
        <v>4834</v>
      </c>
    </row>
    <row r="4400" spans="1:1" x14ac:dyDescent="0.2">
      <c r="A4400" s="5" t="s">
        <v>4835</v>
      </c>
    </row>
    <row r="4401" spans="1:1" x14ac:dyDescent="0.2">
      <c r="A4401" s="137" t="s">
        <v>4836</v>
      </c>
    </row>
    <row r="4402" spans="1:1" x14ac:dyDescent="0.2">
      <c r="A4402" s="5" t="s">
        <v>4837</v>
      </c>
    </row>
    <row r="4403" spans="1:1" x14ac:dyDescent="0.2">
      <c r="A4403" s="5" t="s">
        <v>4838</v>
      </c>
    </row>
    <row r="4404" spans="1:1" x14ac:dyDescent="0.2">
      <c r="A4404" s="5" t="s">
        <v>4839</v>
      </c>
    </row>
    <row r="4405" spans="1:1" x14ac:dyDescent="0.2">
      <c r="A4405" s="5" t="s">
        <v>4840</v>
      </c>
    </row>
    <row r="4406" spans="1:1" x14ac:dyDescent="0.2">
      <c r="A4406" s="5" t="s">
        <v>4841</v>
      </c>
    </row>
    <row r="4407" spans="1:1" x14ac:dyDescent="0.2">
      <c r="A4407" s="5" t="s">
        <v>4842</v>
      </c>
    </row>
    <row r="4408" spans="1:1" x14ac:dyDescent="0.2">
      <c r="A4408" s="5" t="s">
        <v>4843</v>
      </c>
    </row>
    <row r="4409" spans="1:1" x14ac:dyDescent="0.2">
      <c r="A4409" s="5" t="s">
        <v>4844</v>
      </c>
    </row>
    <row r="4410" spans="1:1" x14ac:dyDescent="0.2">
      <c r="A4410" s="5" t="s">
        <v>4845</v>
      </c>
    </row>
    <row r="4411" spans="1:1" x14ac:dyDescent="0.2">
      <c r="A4411" s="5" t="s">
        <v>4846</v>
      </c>
    </row>
    <row r="4412" spans="1:1" x14ac:dyDescent="0.2">
      <c r="A4412" s="5" t="s">
        <v>4847</v>
      </c>
    </row>
    <row r="4413" spans="1:1" x14ac:dyDescent="0.2">
      <c r="A4413" s="5" t="s">
        <v>4848</v>
      </c>
    </row>
    <row r="4414" spans="1:1" x14ac:dyDescent="0.2">
      <c r="A4414" s="5" t="s">
        <v>4849</v>
      </c>
    </row>
    <row r="4415" spans="1:1" x14ac:dyDescent="0.2">
      <c r="A4415" s="5" t="s">
        <v>4850</v>
      </c>
    </row>
    <row r="4416" spans="1:1" x14ac:dyDescent="0.2">
      <c r="A4416" s="5" t="s">
        <v>4851</v>
      </c>
    </row>
    <row r="4417" spans="1:1" x14ac:dyDescent="0.2">
      <c r="A4417" s="5" t="s">
        <v>4852</v>
      </c>
    </row>
    <row r="4418" spans="1:1" x14ac:dyDescent="0.2">
      <c r="A4418" s="5" t="s">
        <v>4853</v>
      </c>
    </row>
    <row r="4419" spans="1:1" x14ac:dyDescent="0.2">
      <c r="A4419" s="5" t="s">
        <v>4854</v>
      </c>
    </row>
    <row r="4420" spans="1:1" x14ac:dyDescent="0.2">
      <c r="A4420" s="5" t="s">
        <v>4855</v>
      </c>
    </row>
    <row r="4421" spans="1:1" x14ac:dyDescent="0.2">
      <c r="A4421" s="5" t="s">
        <v>4856</v>
      </c>
    </row>
    <row r="4422" spans="1:1" x14ac:dyDescent="0.2">
      <c r="A4422" s="5" t="s">
        <v>4857</v>
      </c>
    </row>
    <row r="4423" spans="1:1" x14ac:dyDescent="0.2">
      <c r="A4423" s="5" t="s">
        <v>4858</v>
      </c>
    </row>
    <row r="4424" spans="1:1" x14ac:dyDescent="0.2">
      <c r="A4424" s="5" t="s">
        <v>4859</v>
      </c>
    </row>
    <row r="4425" spans="1:1" x14ac:dyDescent="0.2">
      <c r="A4425" s="5" t="s">
        <v>4860</v>
      </c>
    </row>
    <row r="4426" spans="1:1" x14ac:dyDescent="0.2">
      <c r="A4426" s="5" t="s">
        <v>4861</v>
      </c>
    </row>
    <row r="4427" spans="1:1" x14ac:dyDescent="0.2">
      <c r="A4427" s="5" t="s">
        <v>4862</v>
      </c>
    </row>
    <row r="4428" spans="1:1" x14ac:dyDescent="0.2">
      <c r="A4428" s="5" t="s">
        <v>4863</v>
      </c>
    </row>
    <row r="4429" spans="1:1" x14ac:dyDescent="0.2">
      <c r="A4429" s="5" t="s">
        <v>4864</v>
      </c>
    </row>
    <row r="4430" spans="1:1" x14ac:dyDescent="0.2">
      <c r="A4430" s="5" t="s">
        <v>4865</v>
      </c>
    </row>
    <row r="4431" spans="1:1" x14ac:dyDescent="0.2">
      <c r="A4431" s="5" t="s">
        <v>4866</v>
      </c>
    </row>
    <row r="4432" spans="1:1" x14ac:dyDescent="0.2">
      <c r="A4432" s="5" t="s">
        <v>4867</v>
      </c>
    </row>
    <row r="4433" spans="1:1" x14ac:dyDescent="0.2">
      <c r="A4433" s="5" t="s">
        <v>4868</v>
      </c>
    </row>
    <row r="4434" spans="1:1" x14ac:dyDescent="0.2">
      <c r="A4434" s="5" t="s">
        <v>4869</v>
      </c>
    </row>
    <row r="4435" spans="1:1" x14ac:dyDescent="0.2">
      <c r="A4435" s="5" t="s">
        <v>4870</v>
      </c>
    </row>
    <row r="4436" spans="1:1" x14ac:dyDescent="0.2">
      <c r="A4436" s="5" t="s">
        <v>4871</v>
      </c>
    </row>
    <row r="4437" spans="1:1" x14ac:dyDescent="0.2">
      <c r="A4437" s="5" t="s">
        <v>4872</v>
      </c>
    </row>
    <row r="4438" spans="1:1" x14ac:dyDescent="0.2">
      <c r="A4438" s="5" t="s">
        <v>4873</v>
      </c>
    </row>
    <row r="4439" spans="1:1" x14ac:dyDescent="0.2">
      <c r="A4439" s="5" t="s">
        <v>4874</v>
      </c>
    </row>
    <row r="4440" spans="1:1" x14ac:dyDescent="0.2">
      <c r="A4440" s="5" t="s">
        <v>4875</v>
      </c>
    </row>
    <row r="4441" spans="1:1" x14ac:dyDescent="0.2">
      <c r="A4441" s="5" t="s">
        <v>4876</v>
      </c>
    </row>
    <row r="4442" spans="1:1" x14ac:dyDescent="0.2">
      <c r="A4442" s="5" t="s">
        <v>4877</v>
      </c>
    </row>
    <row r="4443" spans="1:1" x14ac:dyDescent="0.2">
      <c r="A4443" s="5" t="s">
        <v>4878</v>
      </c>
    </row>
    <row r="4444" spans="1:1" x14ac:dyDescent="0.2">
      <c r="A4444" s="5" t="s">
        <v>4879</v>
      </c>
    </row>
    <row r="4445" spans="1:1" x14ac:dyDescent="0.2">
      <c r="A4445" s="5" t="s">
        <v>4880</v>
      </c>
    </row>
    <row r="4446" spans="1:1" x14ac:dyDescent="0.2">
      <c r="A4446" s="5" t="s">
        <v>4881</v>
      </c>
    </row>
    <row r="4447" spans="1:1" x14ac:dyDescent="0.2">
      <c r="A4447" s="5" t="s">
        <v>4882</v>
      </c>
    </row>
    <row r="4448" spans="1:1" x14ac:dyDescent="0.2">
      <c r="A4448" s="5" t="s">
        <v>4883</v>
      </c>
    </row>
    <row r="4449" spans="1:1" x14ac:dyDescent="0.2">
      <c r="A4449" s="5" t="s">
        <v>4884</v>
      </c>
    </row>
    <row r="4450" spans="1:1" x14ac:dyDescent="0.2">
      <c r="A4450" s="5" t="s">
        <v>4885</v>
      </c>
    </row>
    <row r="4451" spans="1:1" x14ac:dyDescent="0.2">
      <c r="A4451" s="5" t="s">
        <v>4886</v>
      </c>
    </row>
    <row r="4452" spans="1:1" x14ac:dyDescent="0.2">
      <c r="A4452" s="5" t="s">
        <v>4887</v>
      </c>
    </row>
    <row r="4453" spans="1:1" x14ac:dyDescent="0.2">
      <c r="A4453" s="5" t="s">
        <v>4888</v>
      </c>
    </row>
    <row r="4454" spans="1:1" x14ac:dyDescent="0.2">
      <c r="A4454" s="5" t="s">
        <v>4889</v>
      </c>
    </row>
    <row r="4455" spans="1:1" x14ac:dyDescent="0.2">
      <c r="A4455" s="5" t="s">
        <v>4890</v>
      </c>
    </row>
    <row r="4456" spans="1:1" x14ac:dyDescent="0.2">
      <c r="A4456" s="5" t="s">
        <v>4891</v>
      </c>
    </row>
    <row r="4457" spans="1:1" x14ac:dyDescent="0.2">
      <c r="A4457" s="5" t="s">
        <v>4892</v>
      </c>
    </row>
    <row r="4458" spans="1:1" x14ac:dyDescent="0.2">
      <c r="A4458" s="5" t="s">
        <v>4893</v>
      </c>
    </row>
    <row r="4459" spans="1:1" x14ac:dyDescent="0.2">
      <c r="A4459" s="5" t="s">
        <v>500</v>
      </c>
    </row>
    <row r="4460" spans="1:1" x14ac:dyDescent="0.2">
      <c r="A4460" s="5" t="s">
        <v>4894</v>
      </c>
    </row>
    <row r="4461" spans="1:1" x14ac:dyDescent="0.2">
      <c r="A4461" s="5" t="s">
        <v>4895</v>
      </c>
    </row>
    <row r="4462" spans="1:1" x14ac:dyDescent="0.2">
      <c r="A4462" s="5" t="s">
        <v>4896</v>
      </c>
    </row>
    <row r="4463" spans="1:1" x14ac:dyDescent="0.2">
      <c r="A4463" s="5" t="s">
        <v>4897</v>
      </c>
    </row>
    <row r="4464" spans="1:1" x14ac:dyDescent="0.2">
      <c r="A4464" s="5" t="s">
        <v>4898</v>
      </c>
    </row>
    <row r="4465" spans="1:1" x14ac:dyDescent="0.2">
      <c r="A4465" s="5" t="s">
        <v>4899</v>
      </c>
    </row>
    <row r="4466" spans="1:1" x14ac:dyDescent="0.2">
      <c r="A4466" s="5" t="s">
        <v>4900</v>
      </c>
    </row>
    <row r="4467" spans="1:1" x14ac:dyDescent="0.2">
      <c r="A4467" s="5" t="s">
        <v>4901</v>
      </c>
    </row>
    <row r="4468" spans="1:1" x14ac:dyDescent="0.2">
      <c r="A4468" s="5" t="s">
        <v>4902</v>
      </c>
    </row>
    <row r="4469" spans="1:1" x14ac:dyDescent="0.2">
      <c r="A4469" s="5" t="s">
        <v>4903</v>
      </c>
    </row>
    <row r="4470" spans="1:1" x14ac:dyDescent="0.2">
      <c r="A4470" s="5" t="s">
        <v>4904</v>
      </c>
    </row>
    <row r="4471" spans="1:1" x14ac:dyDescent="0.2">
      <c r="A4471" s="5" t="s">
        <v>4905</v>
      </c>
    </row>
    <row r="4472" spans="1:1" x14ac:dyDescent="0.2">
      <c r="A4472" s="5" t="s">
        <v>4906</v>
      </c>
    </row>
    <row r="4473" spans="1:1" x14ac:dyDescent="0.2">
      <c r="A4473" s="5" t="s">
        <v>4907</v>
      </c>
    </row>
    <row r="4474" spans="1:1" x14ac:dyDescent="0.2">
      <c r="A4474" s="5" t="s">
        <v>4908</v>
      </c>
    </row>
    <row r="4475" spans="1:1" x14ac:dyDescent="0.2">
      <c r="A4475" s="5" t="s">
        <v>4909</v>
      </c>
    </row>
    <row r="4476" spans="1:1" x14ac:dyDescent="0.2">
      <c r="A4476" s="5" t="s">
        <v>4910</v>
      </c>
    </row>
    <row r="4477" spans="1:1" x14ac:dyDescent="0.2">
      <c r="A4477" s="5" t="s">
        <v>4911</v>
      </c>
    </row>
    <row r="4478" spans="1:1" x14ac:dyDescent="0.2">
      <c r="A4478" s="5" t="s">
        <v>4912</v>
      </c>
    </row>
    <row r="4479" spans="1:1" x14ac:dyDescent="0.2">
      <c r="A4479" s="5" t="s">
        <v>4913</v>
      </c>
    </row>
    <row r="4480" spans="1:1" x14ac:dyDescent="0.2">
      <c r="A4480" s="5" t="s">
        <v>4914</v>
      </c>
    </row>
    <row r="4481" spans="1:1" x14ac:dyDescent="0.2">
      <c r="A4481" s="5" t="s">
        <v>4915</v>
      </c>
    </row>
    <row r="4482" spans="1:1" x14ac:dyDescent="0.2">
      <c r="A4482" s="5" t="s">
        <v>4916</v>
      </c>
    </row>
    <row r="4483" spans="1:1" x14ac:dyDescent="0.2">
      <c r="A4483" s="5" t="s">
        <v>4917</v>
      </c>
    </row>
    <row r="4484" spans="1:1" x14ac:dyDescent="0.2">
      <c r="A4484" s="5" t="s">
        <v>4918</v>
      </c>
    </row>
    <row r="4485" spans="1:1" x14ac:dyDescent="0.2">
      <c r="A4485" s="5" t="s">
        <v>4919</v>
      </c>
    </row>
    <row r="4486" spans="1:1" x14ac:dyDescent="0.2">
      <c r="A4486" s="5" t="s">
        <v>4920</v>
      </c>
    </row>
    <row r="4487" spans="1:1" x14ac:dyDescent="0.2">
      <c r="A4487" s="5" t="s">
        <v>4921</v>
      </c>
    </row>
    <row r="4488" spans="1:1" x14ac:dyDescent="0.2">
      <c r="A4488" s="5" t="s">
        <v>4922</v>
      </c>
    </row>
    <row r="4489" spans="1:1" x14ac:dyDescent="0.2">
      <c r="A4489" s="5" t="s">
        <v>4923</v>
      </c>
    </row>
    <row r="4490" spans="1:1" x14ac:dyDescent="0.2">
      <c r="A4490" s="5" t="s">
        <v>4924</v>
      </c>
    </row>
    <row r="4491" spans="1:1" x14ac:dyDescent="0.2">
      <c r="A4491" s="5" t="s">
        <v>4925</v>
      </c>
    </row>
    <row r="4492" spans="1:1" x14ac:dyDescent="0.2">
      <c r="A4492" s="5" t="s">
        <v>4926</v>
      </c>
    </row>
    <row r="4493" spans="1:1" x14ac:dyDescent="0.2">
      <c r="A4493" s="5" t="s">
        <v>4927</v>
      </c>
    </row>
    <row r="4494" spans="1:1" x14ac:dyDescent="0.2">
      <c r="A4494" s="5" t="s">
        <v>4928</v>
      </c>
    </row>
    <row r="4495" spans="1:1" x14ac:dyDescent="0.2">
      <c r="A4495" s="5" t="s">
        <v>4929</v>
      </c>
    </row>
    <row r="4496" spans="1:1" x14ac:dyDescent="0.2">
      <c r="A4496" s="5" t="s">
        <v>4930</v>
      </c>
    </row>
    <row r="4497" spans="1:1" x14ac:dyDescent="0.2">
      <c r="A4497" s="5" t="s">
        <v>4931</v>
      </c>
    </row>
    <row r="4498" spans="1:1" x14ac:dyDescent="0.2">
      <c r="A4498" s="5" t="s">
        <v>4932</v>
      </c>
    </row>
    <row r="4499" spans="1:1" x14ac:dyDescent="0.2">
      <c r="A4499" s="5" t="s">
        <v>4933</v>
      </c>
    </row>
    <row r="4500" spans="1:1" x14ac:dyDescent="0.2">
      <c r="A4500" s="5" t="s">
        <v>4934</v>
      </c>
    </row>
    <row r="4501" spans="1:1" x14ac:dyDescent="0.2">
      <c r="A4501" s="5" t="s">
        <v>4935</v>
      </c>
    </row>
    <row r="4502" spans="1:1" x14ac:dyDescent="0.2">
      <c r="A4502" s="5" t="s">
        <v>4936</v>
      </c>
    </row>
    <row r="4503" spans="1:1" x14ac:dyDescent="0.2">
      <c r="A4503" s="5" t="s">
        <v>4937</v>
      </c>
    </row>
    <row r="4504" spans="1:1" x14ac:dyDescent="0.2">
      <c r="A4504" s="5" t="s">
        <v>4938</v>
      </c>
    </row>
    <row r="4505" spans="1:1" x14ac:dyDescent="0.2">
      <c r="A4505" s="5" t="s">
        <v>4939</v>
      </c>
    </row>
    <row r="4506" spans="1:1" x14ac:dyDescent="0.2">
      <c r="A4506" s="5" t="s">
        <v>4940</v>
      </c>
    </row>
    <row r="4507" spans="1:1" x14ac:dyDescent="0.2">
      <c r="A4507" s="5" t="s">
        <v>4941</v>
      </c>
    </row>
    <row r="4508" spans="1:1" x14ac:dyDescent="0.2">
      <c r="A4508" s="5" t="s">
        <v>4942</v>
      </c>
    </row>
    <row r="4509" spans="1:1" x14ac:dyDescent="0.2">
      <c r="A4509" s="5" t="s">
        <v>4943</v>
      </c>
    </row>
    <row r="4510" spans="1:1" x14ac:dyDescent="0.2">
      <c r="A4510" s="5" t="s">
        <v>4944</v>
      </c>
    </row>
    <row r="4511" spans="1:1" x14ac:dyDescent="0.2">
      <c r="A4511" s="5" t="s">
        <v>4945</v>
      </c>
    </row>
    <row r="4512" spans="1:1" x14ac:dyDescent="0.2">
      <c r="A4512" s="5" t="s">
        <v>4946</v>
      </c>
    </row>
    <row r="4513" spans="1:1" x14ac:dyDescent="0.2">
      <c r="A4513" s="5" t="s">
        <v>4947</v>
      </c>
    </row>
    <row r="4514" spans="1:1" x14ac:dyDescent="0.2">
      <c r="A4514" s="5" t="s">
        <v>4948</v>
      </c>
    </row>
    <row r="4515" spans="1:1" x14ac:dyDescent="0.2">
      <c r="A4515" s="5" t="s">
        <v>4949</v>
      </c>
    </row>
    <row r="4516" spans="1:1" x14ac:dyDescent="0.2">
      <c r="A4516" s="5" t="s">
        <v>4950</v>
      </c>
    </row>
    <row r="4517" spans="1:1" x14ac:dyDescent="0.2">
      <c r="A4517" s="5" t="s">
        <v>4951</v>
      </c>
    </row>
    <row r="4518" spans="1:1" x14ac:dyDescent="0.2">
      <c r="A4518" s="5" t="s">
        <v>4952</v>
      </c>
    </row>
    <row r="4519" spans="1:1" x14ac:dyDescent="0.2">
      <c r="A4519" s="5" t="s">
        <v>4953</v>
      </c>
    </row>
    <row r="4520" spans="1:1" x14ac:dyDescent="0.2">
      <c r="A4520" s="5" t="s">
        <v>4954</v>
      </c>
    </row>
    <row r="4521" spans="1:1" x14ac:dyDescent="0.2">
      <c r="A4521" s="5" t="s">
        <v>4955</v>
      </c>
    </row>
    <row r="4522" spans="1:1" x14ac:dyDescent="0.2">
      <c r="A4522" s="5" t="s">
        <v>4956</v>
      </c>
    </row>
    <row r="4523" spans="1:1" x14ac:dyDescent="0.2">
      <c r="A4523" s="5" t="s">
        <v>4957</v>
      </c>
    </row>
    <row r="4524" spans="1:1" x14ac:dyDescent="0.2">
      <c r="A4524" s="5" t="s">
        <v>4958</v>
      </c>
    </row>
    <row r="4525" spans="1:1" x14ac:dyDescent="0.2">
      <c r="A4525" s="5" t="s">
        <v>4959</v>
      </c>
    </row>
    <row r="4526" spans="1:1" x14ac:dyDescent="0.2">
      <c r="A4526" s="5" t="s">
        <v>4960</v>
      </c>
    </row>
    <row r="4527" spans="1:1" x14ac:dyDescent="0.2">
      <c r="A4527" s="5" t="s">
        <v>4961</v>
      </c>
    </row>
    <row r="4528" spans="1:1" x14ac:dyDescent="0.2">
      <c r="A4528" s="5" t="s">
        <v>4962</v>
      </c>
    </row>
    <row r="4529" spans="1:1" x14ac:dyDescent="0.2">
      <c r="A4529" s="5" t="s">
        <v>4963</v>
      </c>
    </row>
    <row r="4530" spans="1:1" x14ac:dyDescent="0.2">
      <c r="A4530" s="5" t="s">
        <v>4964</v>
      </c>
    </row>
    <row r="4531" spans="1:1" x14ac:dyDescent="0.2">
      <c r="A4531" s="5" t="s">
        <v>4965</v>
      </c>
    </row>
    <row r="4532" spans="1:1" x14ac:dyDescent="0.2">
      <c r="A4532" s="5" t="s">
        <v>4966</v>
      </c>
    </row>
    <row r="4533" spans="1:1" x14ac:dyDescent="0.2">
      <c r="A4533" s="5" t="s">
        <v>4967</v>
      </c>
    </row>
    <row r="4534" spans="1:1" x14ac:dyDescent="0.2">
      <c r="A4534" s="5" t="s">
        <v>4968</v>
      </c>
    </row>
    <row r="4535" spans="1:1" x14ac:dyDescent="0.2">
      <c r="A4535" s="5" t="s">
        <v>4969</v>
      </c>
    </row>
    <row r="4536" spans="1:1" x14ac:dyDescent="0.2">
      <c r="A4536" s="5" t="s">
        <v>4970</v>
      </c>
    </row>
    <row r="4537" spans="1:1" x14ac:dyDescent="0.2">
      <c r="A4537" s="5" t="s">
        <v>4971</v>
      </c>
    </row>
    <row r="4538" spans="1:1" x14ac:dyDescent="0.2">
      <c r="A4538" s="5" t="s">
        <v>4972</v>
      </c>
    </row>
    <row r="4539" spans="1:1" x14ac:dyDescent="0.2">
      <c r="A4539" s="5" t="s">
        <v>4973</v>
      </c>
    </row>
    <row r="4540" spans="1:1" x14ac:dyDescent="0.2">
      <c r="A4540" s="5" t="s">
        <v>4974</v>
      </c>
    </row>
    <row r="4541" spans="1:1" x14ac:dyDescent="0.2">
      <c r="A4541" s="5" t="s">
        <v>4975</v>
      </c>
    </row>
    <row r="4542" spans="1:1" x14ac:dyDescent="0.2">
      <c r="A4542" s="5" t="s">
        <v>4976</v>
      </c>
    </row>
    <row r="4543" spans="1:1" x14ac:dyDescent="0.2">
      <c r="A4543" s="5" t="s">
        <v>4977</v>
      </c>
    </row>
    <row r="4544" spans="1:1" x14ac:dyDescent="0.2">
      <c r="A4544" s="5" t="s">
        <v>4978</v>
      </c>
    </row>
    <row r="4545" spans="1:1" x14ac:dyDescent="0.2">
      <c r="A4545" s="5" t="s">
        <v>4979</v>
      </c>
    </row>
    <row r="4546" spans="1:1" x14ac:dyDescent="0.2">
      <c r="A4546" s="5" t="s">
        <v>4980</v>
      </c>
    </row>
    <row r="4547" spans="1:1" x14ac:dyDescent="0.2">
      <c r="A4547" s="5" t="s">
        <v>4981</v>
      </c>
    </row>
    <row r="4548" spans="1:1" x14ac:dyDescent="0.2">
      <c r="A4548" s="137" t="s">
        <v>4982</v>
      </c>
    </row>
    <row r="4549" spans="1:1" x14ac:dyDescent="0.2">
      <c r="A4549" s="5" t="s">
        <v>4983</v>
      </c>
    </row>
    <row r="4550" spans="1:1" x14ac:dyDescent="0.2">
      <c r="A4550" s="5" t="s">
        <v>4984</v>
      </c>
    </row>
    <row r="4551" spans="1:1" x14ac:dyDescent="0.2">
      <c r="A4551" s="5" t="s">
        <v>4985</v>
      </c>
    </row>
    <row r="4552" spans="1:1" x14ac:dyDescent="0.2">
      <c r="A4552" s="5" t="s">
        <v>4986</v>
      </c>
    </row>
    <row r="4553" spans="1:1" x14ac:dyDescent="0.2">
      <c r="A4553" s="5" t="s">
        <v>4987</v>
      </c>
    </row>
    <row r="4554" spans="1:1" x14ac:dyDescent="0.2">
      <c r="A4554" s="5" t="s">
        <v>4988</v>
      </c>
    </row>
    <row r="4555" spans="1:1" x14ac:dyDescent="0.2">
      <c r="A4555" s="5" t="s">
        <v>4989</v>
      </c>
    </row>
    <row r="4556" spans="1:1" x14ac:dyDescent="0.2">
      <c r="A4556" s="5" t="s">
        <v>4990</v>
      </c>
    </row>
    <row r="4557" spans="1:1" x14ac:dyDescent="0.2">
      <c r="A4557" s="5" t="s">
        <v>4991</v>
      </c>
    </row>
    <row r="4558" spans="1:1" x14ac:dyDescent="0.2">
      <c r="A4558" s="5" t="s">
        <v>4992</v>
      </c>
    </row>
    <row r="4559" spans="1:1" x14ac:dyDescent="0.2">
      <c r="A4559" s="5" t="s">
        <v>4993</v>
      </c>
    </row>
    <row r="4560" spans="1:1" x14ac:dyDescent="0.2">
      <c r="A4560" s="5" t="s">
        <v>4994</v>
      </c>
    </row>
    <row r="4561" spans="1:1" x14ac:dyDescent="0.2">
      <c r="A4561" s="5" t="s">
        <v>4995</v>
      </c>
    </row>
    <row r="4562" spans="1:1" x14ac:dyDescent="0.2">
      <c r="A4562" s="5" t="s">
        <v>4996</v>
      </c>
    </row>
    <row r="4563" spans="1:1" x14ac:dyDescent="0.2">
      <c r="A4563" s="5" t="s">
        <v>4997</v>
      </c>
    </row>
    <row r="4564" spans="1:1" x14ac:dyDescent="0.2">
      <c r="A4564" s="5" t="s">
        <v>4998</v>
      </c>
    </row>
    <row r="4565" spans="1:1" x14ac:dyDescent="0.2">
      <c r="A4565" s="5" t="s">
        <v>4999</v>
      </c>
    </row>
    <row r="4566" spans="1:1" x14ac:dyDescent="0.2">
      <c r="A4566" s="5" t="s">
        <v>5000</v>
      </c>
    </row>
    <row r="4567" spans="1:1" x14ac:dyDescent="0.2">
      <c r="A4567" s="5" t="s">
        <v>5001</v>
      </c>
    </row>
    <row r="4568" spans="1:1" x14ac:dyDescent="0.2">
      <c r="A4568" s="5" t="s">
        <v>5002</v>
      </c>
    </row>
    <row r="4569" spans="1:1" x14ac:dyDescent="0.2">
      <c r="A4569" s="5" t="s">
        <v>5003</v>
      </c>
    </row>
    <row r="4570" spans="1:1" x14ac:dyDescent="0.2">
      <c r="A4570" s="5" t="s">
        <v>5004</v>
      </c>
    </row>
    <row r="4571" spans="1:1" x14ac:dyDescent="0.2">
      <c r="A4571" s="5" t="s">
        <v>5005</v>
      </c>
    </row>
    <row r="4572" spans="1:1" x14ac:dyDescent="0.2">
      <c r="A4572" s="5" t="s">
        <v>5006</v>
      </c>
    </row>
    <row r="4573" spans="1:1" x14ac:dyDescent="0.2">
      <c r="A4573" s="5" t="s">
        <v>5007</v>
      </c>
    </row>
    <row r="4574" spans="1:1" x14ac:dyDescent="0.2">
      <c r="A4574" s="5" t="s">
        <v>5008</v>
      </c>
    </row>
    <row r="4575" spans="1:1" x14ac:dyDescent="0.2">
      <c r="A4575" s="5" t="s">
        <v>5009</v>
      </c>
    </row>
    <row r="4576" spans="1:1" x14ac:dyDescent="0.2">
      <c r="A4576" s="5" t="s">
        <v>5010</v>
      </c>
    </row>
    <row r="4577" spans="1:1" x14ac:dyDescent="0.2">
      <c r="A4577" s="5" t="s">
        <v>5011</v>
      </c>
    </row>
    <row r="4578" spans="1:1" x14ac:dyDescent="0.2">
      <c r="A4578" s="5" t="s">
        <v>5012</v>
      </c>
    </row>
    <row r="4579" spans="1:1" x14ac:dyDescent="0.2">
      <c r="A4579" s="5" t="s">
        <v>5013</v>
      </c>
    </row>
    <row r="4580" spans="1:1" x14ac:dyDescent="0.2">
      <c r="A4580" s="5" t="s">
        <v>5014</v>
      </c>
    </row>
    <row r="4581" spans="1:1" x14ac:dyDescent="0.2">
      <c r="A4581" s="5" t="s">
        <v>5015</v>
      </c>
    </row>
    <row r="4582" spans="1:1" x14ac:dyDescent="0.2">
      <c r="A4582" s="5" t="s">
        <v>5016</v>
      </c>
    </row>
    <row r="4583" spans="1:1" x14ac:dyDescent="0.2">
      <c r="A4583" s="5" t="s">
        <v>5017</v>
      </c>
    </row>
    <row r="4584" spans="1:1" x14ac:dyDescent="0.2">
      <c r="A4584" s="5" t="s">
        <v>5018</v>
      </c>
    </row>
    <row r="4585" spans="1:1" x14ac:dyDescent="0.2">
      <c r="A4585" s="5" t="s">
        <v>5019</v>
      </c>
    </row>
    <row r="4586" spans="1:1" x14ac:dyDescent="0.2">
      <c r="A4586" s="5" t="s">
        <v>5020</v>
      </c>
    </row>
    <row r="4587" spans="1:1" x14ac:dyDescent="0.2">
      <c r="A4587" s="5" t="s">
        <v>5021</v>
      </c>
    </row>
    <row r="4588" spans="1:1" x14ac:dyDescent="0.2">
      <c r="A4588" s="5" t="s">
        <v>5022</v>
      </c>
    </row>
    <row r="4589" spans="1:1" x14ac:dyDescent="0.2">
      <c r="A4589" s="5" t="s">
        <v>5023</v>
      </c>
    </row>
    <row r="4590" spans="1:1" x14ac:dyDescent="0.2">
      <c r="A4590" s="5" t="s">
        <v>5024</v>
      </c>
    </row>
    <row r="4591" spans="1:1" x14ac:dyDescent="0.2">
      <c r="A4591" s="5" t="s">
        <v>5025</v>
      </c>
    </row>
    <row r="4592" spans="1:1" x14ac:dyDescent="0.2">
      <c r="A4592" s="5" t="s">
        <v>5026</v>
      </c>
    </row>
    <row r="4593" spans="1:1" x14ac:dyDescent="0.2">
      <c r="A4593" s="5" t="s">
        <v>5027</v>
      </c>
    </row>
    <row r="4594" spans="1:1" x14ac:dyDescent="0.2">
      <c r="A4594" s="5" t="s">
        <v>5028</v>
      </c>
    </row>
    <row r="4595" spans="1:1" x14ac:dyDescent="0.2">
      <c r="A4595" s="5" t="s">
        <v>5029</v>
      </c>
    </row>
    <row r="4596" spans="1:1" x14ac:dyDescent="0.2">
      <c r="A4596" s="5" t="s">
        <v>5030</v>
      </c>
    </row>
    <row r="4597" spans="1:1" x14ac:dyDescent="0.2">
      <c r="A4597" s="5" t="s">
        <v>5031</v>
      </c>
    </row>
    <row r="4598" spans="1:1" x14ac:dyDescent="0.2">
      <c r="A4598" s="5" t="s">
        <v>5032</v>
      </c>
    </row>
    <row r="4599" spans="1:1" x14ac:dyDescent="0.2">
      <c r="A4599" s="5" t="s">
        <v>5033</v>
      </c>
    </row>
    <row r="4600" spans="1:1" x14ac:dyDescent="0.2">
      <c r="A4600" s="5" t="s">
        <v>500</v>
      </c>
    </row>
    <row r="4601" spans="1:1" x14ac:dyDescent="0.2">
      <c r="A4601" s="5" t="s">
        <v>5034</v>
      </c>
    </row>
    <row r="4602" spans="1:1" x14ac:dyDescent="0.2">
      <c r="A4602" s="5" t="s">
        <v>5035</v>
      </c>
    </row>
    <row r="4603" spans="1:1" x14ac:dyDescent="0.2">
      <c r="A4603" s="5" t="s">
        <v>5036</v>
      </c>
    </row>
    <row r="4604" spans="1:1" x14ac:dyDescent="0.2">
      <c r="A4604" s="5" t="s">
        <v>5037</v>
      </c>
    </row>
    <row r="4605" spans="1:1" x14ac:dyDescent="0.2">
      <c r="A4605" s="5" t="s">
        <v>5038</v>
      </c>
    </row>
    <row r="4606" spans="1:1" x14ac:dyDescent="0.2">
      <c r="A4606" s="5" t="s">
        <v>5039</v>
      </c>
    </row>
    <row r="4607" spans="1:1" x14ac:dyDescent="0.2">
      <c r="A4607" s="5" t="s">
        <v>5040</v>
      </c>
    </row>
    <row r="4608" spans="1:1" x14ac:dyDescent="0.2">
      <c r="A4608" s="5" t="s">
        <v>5041</v>
      </c>
    </row>
    <row r="4609" spans="1:1" x14ac:dyDescent="0.2">
      <c r="A4609" s="5" t="s">
        <v>5042</v>
      </c>
    </row>
    <row r="4610" spans="1:1" x14ac:dyDescent="0.2">
      <c r="A4610" s="5" t="s">
        <v>5043</v>
      </c>
    </row>
    <row r="4611" spans="1:1" x14ac:dyDescent="0.2">
      <c r="A4611" s="5" t="s">
        <v>5044</v>
      </c>
    </row>
    <row r="4612" spans="1:1" x14ac:dyDescent="0.2">
      <c r="A4612" s="5" t="s">
        <v>5045</v>
      </c>
    </row>
    <row r="4613" spans="1:1" x14ac:dyDescent="0.2">
      <c r="A4613" s="5" t="s">
        <v>5046</v>
      </c>
    </row>
    <row r="4614" spans="1:1" x14ac:dyDescent="0.2">
      <c r="A4614" s="5" t="s">
        <v>5047</v>
      </c>
    </row>
    <row r="4615" spans="1:1" x14ac:dyDescent="0.2">
      <c r="A4615" s="5" t="s">
        <v>5048</v>
      </c>
    </row>
    <row r="4616" spans="1:1" x14ac:dyDescent="0.2">
      <c r="A4616" s="5" t="s">
        <v>5049</v>
      </c>
    </row>
    <row r="4617" spans="1:1" x14ac:dyDescent="0.2">
      <c r="A4617" s="5" t="s">
        <v>5050</v>
      </c>
    </row>
    <row r="4618" spans="1:1" x14ac:dyDescent="0.2">
      <c r="A4618" s="5" t="s">
        <v>5051</v>
      </c>
    </row>
    <row r="4619" spans="1:1" x14ac:dyDescent="0.2">
      <c r="A4619" s="5" t="s">
        <v>5052</v>
      </c>
    </row>
    <row r="4620" spans="1:1" x14ac:dyDescent="0.2">
      <c r="A4620" s="5" t="s">
        <v>5053</v>
      </c>
    </row>
    <row r="4621" spans="1:1" x14ac:dyDescent="0.2">
      <c r="A4621" s="5" t="s">
        <v>5054</v>
      </c>
    </row>
    <row r="4622" spans="1:1" x14ac:dyDescent="0.2">
      <c r="A4622" s="5" t="s">
        <v>5055</v>
      </c>
    </row>
    <row r="4623" spans="1:1" x14ac:dyDescent="0.2">
      <c r="A4623" s="5" t="s">
        <v>5056</v>
      </c>
    </row>
    <row r="4624" spans="1:1" x14ac:dyDescent="0.2">
      <c r="A4624" s="5" t="s">
        <v>5057</v>
      </c>
    </row>
    <row r="4625" spans="1:1" x14ac:dyDescent="0.2">
      <c r="A4625" s="5" t="s">
        <v>5058</v>
      </c>
    </row>
    <row r="4626" spans="1:1" x14ac:dyDescent="0.2">
      <c r="A4626" s="5" t="s">
        <v>5059</v>
      </c>
    </row>
    <row r="4627" spans="1:1" x14ac:dyDescent="0.2">
      <c r="A4627" s="5" t="s">
        <v>5060</v>
      </c>
    </row>
    <row r="4628" spans="1:1" x14ac:dyDescent="0.2">
      <c r="A4628" s="5" t="s">
        <v>5061</v>
      </c>
    </row>
    <row r="4629" spans="1:1" x14ac:dyDescent="0.2">
      <c r="A4629" s="5" t="s">
        <v>5062</v>
      </c>
    </row>
    <row r="4630" spans="1:1" x14ac:dyDescent="0.2">
      <c r="A4630" s="5" t="s">
        <v>5063</v>
      </c>
    </row>
    <row r="4631" spans="1:1" x14ac:dyDescent="0.2">
      <c r="A4631" s="5" t="s">
        <v>5064</v>
      </c>
    </row>
    <row r="4632" spans="1:1" x14ac:dyDescent="0.2">
      <c r="A4632" s="5" t="s">
        <v>5065</v>
      </c>
    </row>
    <row r="4633" spans="1:1" x14ac:dyDescent="0.2">
      <c r="A4633" s="5" t="s">
        <v>5066</v>
      </c>
    </row>
    <row r="4634" spans="1:1" x14ac:dyDescent="0.2">
      <c r="A4634" s="5" t="s">
        <v>5067</v>
      </c>
    </row>
    <row r="4635" spans="1:1" x14ac:dyDescent="0.2">
      <c r="A4635" s="5" t="s">
        <v>5068</v>
      </c>
    </row>
    <row r="4636" spans="1:1" x14ac:dyDescent="0.2">
      <c r="A4636" s="5" t="s">
        <v>5069</v>
      </c>
    </row>
    <row r="4637" spans="1:1" x14ac:dyDescent="0.2">
      <c r="A4637" s="5" t="s">
        <v>5070</v>
      </c>
    </row>
    <row r="4638" spans="1:1" x14ac:dyDescent="0.2">
      <c r="A4638" s="5" t="s">
        <v>5071</v>
      </c>
    </row>
    <row r="4639" spans="1:1" x14ac:dyDescent="0.2">
      <c r="A4639" s="5" t="s">
        <v>5072</v>
      </c>
    </row>
    <row r="4640" spans="1:1" x14ac:dyDescent="0.2">
      <c r="A4640" s="5" t="s">
        <v>5073</v>
      </c>
    </row>
    <row r="4641" spans="1:1" x14ac:dyDescent="0.2">
      <c r="A4641" s="5" t="s">
        <v>5074</v>
      </c>
    </row>
    <row r="4642" spans="1:1" x14ac:dyDescent="0.2">
      <c r="A4642" s="5" t="s">
        <v>5075</v>
      </c>
    </row>
    <row r="4643" spans="1:1" x14ac:dyDescent="0.2">
      <c r="A4643" s="5" t="s">
        <v>5076</v>
      </c>
    </row>
    <row r="4644" spans="1:1" x14ac:dyDescent="0.2">
      <c r="A4644" s="5" t="s">
        <v>5077</v>
      </c>
    </row>
    <row r="4645" spans="1:1" x14ac:dyDescent="0.2">
      <c r="A4645" s="5" t="s">
        <v>5078</v>
      </c>
    </row>
    <row r="4646" spans="1:1" x14ac:dyDescent="0.2">
      <c r="A4646" s="5" t="s">
        <v>5079</v>
      </c>
    </row>
    <row r="4647" spans="1:1" x14ac:dyDescent="0.2">
      <c r="A4647" s="5" t="s">
        <v>5080</v>
      </c>
    </row>
    <row r="4648" spans="1:1" x14ac:dyDescent="0.2">
      <c r="A4648" s="5" t="s">
        <v>5081</v>
      </c>
    </row>
    <row r="4649" spans="1:1" x14ac:dyDescent="0.2">
      <c r="A4649" s="5" t="s">
        <v>5082</v>
      </c>
    </row>
    <row r="4650" spans="1:1" x14ac:dyDescent="0.2">
      <c r="A4650" s="5" t="s">
        <v>5083</v>
      </c>
    </row>
    <row r="4651" spans="1:1" x14ac:dyDescent="0.2">
      <c r="A4651" s="5" t="s">
        <v>5084</v>
      </c>
    </row>
    <row r="4652" spans="1:1" x14ac:dyDescent="0.2">
      <c r="A4652" s="5" t="s">
        <v>5085</v>
      </c>
    </row>
    <row r="4653" spans="1:1" x14ac:dyDescent="0.2">
      <c r="A4653" s="5" t="s">
        <v>5086</v>
      </c>
    </row>
    <row r="4654" spans="1:1" x14ac:dyDescent="0.2">
      <c r="A4654" s="5" t="s">
        <v>5087</v>
      </c>
    </row>
    <row r="4655" spans="1:1" x14ac:dyDescent="0.2">
      <c r="A4655" s="5" t="s">
        <v>5088</v>
      </c>
    </row>
    <row r="4656" spans="1:1" x14ac:dyDescent="0.2">
      <c r="A4656" s="5" t="s">
        <v>5089</v>
      </c>
    </row>
    <row r="4657" spans="1:1" x14ac:dyDescent="0.2">
      <c r="A4657" s="5" t="s">
        <v>5090</v>
      </c>
    </row>
    <row r="4658" spans="1:1" x14ac:dyDescent="0.2">
      <c r="A4658" s="5" t="s">
        <v>5091</v>
      </c>
    </row>
    <row r="4659" spans="1:1" x14ac:dyDescent="0.2">
      <c r="A4659" s="5" t="s">
        <v>5092</v>
      </c>
    </row>
    <row r="4660" spans="1:1" x14ac:dyDescent="0.2">
      <c r="A4660" s="5" t="s">
        <v>5093</v>
      </c>
    </row>
    <row r="4661" spans="1:1" x14ac:dyDescent="0.2">
      <c r="A4661" s="5" t="s">
        <v>5094</v>
      </c>
    </row>
    <row r="4662" spans="1:1" x14ac:dyDescent="0.2">
      <c r="A4662" s="5" t="s">
        <v>5095</v>
      </c>
    </row>
    <row r="4663" spans="1:1" x14ac:dyDescent="0.2">
      <c r="A4663" s="5" t="s">
        <v>5096</v>
      </c>
    </row>
    <row r="4664" spans="1:1" x14ac:dyDescent="0.2">
      <c r="A4664" s="5" t="s">
        <v>5097</v>
      </c>
    </row>
    <row r="4665" spans="1:1" x14ac:dyDescent="0.2">
      <c r="A4665" s="5" t="s">
        <v>5098</v>
      </c>
    </row>
    <row r="4666" spans="1:1" x14ac:dyDescent="0.2">
      <c r="A4666" s="5" t="s">
        <v>5099</v>
      </c>
    </row>
    <row r="4667" spans="1:1" x14ac:dyDescent="0.2">
      <c r="A4667" s="5" t="s">
        <v>5100</v>
      </c>
    </row>
    <row r="4668" spans="1:1" x14ac:dyDescent="0.2">
      <c r="A4668" s="5" t="s">
        <v>5101</v>
      </c>
    </row>
    <row r="4669" spans="1:1" x14ac:dyDescent="0.2">
      <c r="A4669" s="5" t="s">
        <v>5102</v>
      </c>
    </row>
    <row r="4670" spans="1:1" x14ac:dyDescent="0.2">
      <c r="A4670" s="5" t="s">
        <v>5103</v>
      </c>
    </row>
    <row r="4671" spans="1:1" x14ac:dyDescent="0.2">
      <c r="A4671" s="5" t="s">
        <v>5104</v>
      </c>
    </row>
    <row r="4672" spans="1:1" x14ac:dyDescent="0.2">
      <c r="A4672" s="5" t="s">
        <v>5105</v>
      </c>
    </row>
    <row r="4673" spans="1:1" x14ac:dyDescent="0.2">
      <c r="A4673" s="5" t="s">
        <v>5106</v>
      </c>
    </row>
    <row r="4674" spans="1:1" x14ac:dyDescent="0.2">
      <c r="A4674" s="5" t="s">
        <v>5107</v>
      </c>
    </row>
    <row r="4675" spans="1:1" x14ac:dyDescent="0.2">
      <c r="A4675" s="5" t="s">
        <v>5108</v>
      </c>
    </row>
    <row r="4676" spans="1:1" x14ac:dyDescent="0.2">
      <c r="A4676" s="5" t="s">
        <v>5109</v>
      </c>
    </row>
    <row r="4677" spans="1:1" x14ac:dyDescent="0.2">
      <c r="A4677" s="5" t="s">
        <v>5110</v>
      </c>
    </row>
    <row r="4678" spans="1:1" x14ac:dyDescent="0.2">
      <c r="A4678" s="5" t="s">
        <v>5111</v>
      </c>
    </row>
    <row r="4679" spans="1:1" x14ac:dyDescent="0.2">
      <c r="A4679" s="5" t="s">
        <v>500</v>
      </c>
    </row>
    <row r="4680" spans="1:1" x14ac:dyDescent="0.2">
      <c r="A4680" s="5" t="s">
        <v>5112</v>
      </c>
    </row>
    <row r="4681" spans="1:1" x14ac:dyDescent="0.2">
      <c r="A4681" s="5" t="s">
        <v>5113</v>
      </c>
    </row>
    <row r="4682" spans="1:1" x14ac:dyDescent="0.2">
      <c r="A4682" s="5" t="s">
        <v>5114</v>
      </c>
    </row>
    <row r="4683" spans="1:1" x14ac:dyDescent="0.2">
      <c r="A4683" s="5" t="s">
        <v>5115</v>
      </c>
    </row>
    <row r="4684" spans="1:1" x14ac:dyDescent="0.2">
      <c r="A4684" s="5" t="s">
        <v>5116</v>
      </c>
    </row>
    <row r="4685" spans="1:1" x14ac:dyDescent="0.2">
      <c r="A4685" s="5" t="s">
        <v>5117</v>
      </c>
    </row>
    <row r="4686" spans="1:1" x14ac:dyDescent="0.2">
      <c r="A4686" s="5" t="s">
        <v>5118</v>
      </c>
    </row>
    <row r="4687" spans="1:1" x14ac:dyDescent="0.2">
      <c r="A4687" s="5" t="s">
        <v>5119</v>
      </c>
    </row>
    <row r="4688" spans="1:1" x14ac:dyDescent="0.2">
      <c r="A4688" s="5" t="s">
        <v>5120</v>
      </c>
    </row>
    <row r="4689" spans="1:1" x14ac:dyDescent="0.2">
      <c r="A4689" s="5" t="s">
        <v>5121</v>
      </c>
    </row>
    <row r="4690" spans="1:1" x14ac:dyDescent="0.2">
      <c r="A4690" s="5" t="s">
        <v>5122</v>
      </c>
    </row>
    <row r="4691" spans="1:1" x14ac:dyDescent="0.2">
      <c r="A4691" s="5" t="s">
        <v>5123</v>
      </c>
    </row>
    <row r="4692" spans="1:1" x14ac:dyDescent="0.2">
      <c r="A4692" s="5" t="s">
        <v>5124</v>
      </c>
    </row>
    <row r="4693" spans="1:1" x14ac:dyDescent="0.2">
      <c r="A4693" s="5" t="s">
        <v>5125</v>
      </c>
    </row>
    <row r="4694" spans="1:1" x14ac:dyDescent="0.2">
      <c r="A4694" s="5" t="s">
        <v>5126</v>
      </c>
    </row>
    <row r="4695" spans="1:1" x14ac:dyDescent="0.2">
      <c r="A4695" s="5" t="s">
        <v>5127</v>
      </c>
    </row>
    <row r="4696" spans="1:1" x14ac:dyDescent="0.2">
      <c r="A4696" s="5" t="s">
        <v>5128</v>
      </c>
    </row>
    <row r="4697" spans="1:1" x14ac:dyDescent="0.2">
      <c r="A4697" s="5" t="s">
        <v>5129</v>
      </c>
    </row>
    <row r="4698" spans="1:1" x14ac:dyDescent="0.2">
      <c r="A4698" s="5" t="s">
        <v>5130</v>
      </c>
    </row>
    <row r="4699" spans="1:1" x14ac:dyDescent="0.2">
      <c r="A4699" s="5" t="s">
        <v>5131</v>
      </c>
    </row>
    <row r="4700" spans="1:1" x14ac:dyDescent="0.2">
      <c r="A4700" s="5" t="s">
        <v>5132</v>
      </c>
    </row>
    <row r="4701" spans="1:1" x14ac:dyDescent="0.2">
      <c r="A4701" s="5" t="s">
        <v>5133</v>
      </c>
    </row>
    <row r="4702" spans="1:1" x14ac:dyDescent="0.2">
      <c r="A4702" s="5" t="s">
        <v>5134</v>
      </c>
    </row>
    <row r="4703" spans="1:1" x14ac:dyDescent="0.2">
      <c r="A4703" s="5" t="s">
        <v>5135</v>
      </c>
    </row>
    <row r="4704" spans="1:1" x14ac:dyDescent="0.2">
      <c r="A4704" s="5" t="s">
        <v>5136</v>
      </c>
    </row>
    <row r="4705" spans="1:1" x14ac:dyDescent="0.2">
      <c r="A4705" s="5" t="s">
        <v>5137</v>
      </c>
    </row>
    <row r="4706" spans="1:1" x14ac:dyDescent="0.2">
      <c r="A4706" s="5" t="s">
        <v>5138</v>
      </c>
    </row>
    <row r="4707" spans="1:1" x14ac:dyDescent="0.2">
      <c r="A4707" s="5" t="s">
        <v>5139</v>
      </c>
    </row>
    <row r="4708" spans="1:1" x14ac:dyDescent="0.2">
      <c r="A4708" s="5" t="s">
        <v>5140</v>
      </c>
    </row>
    <row r="4709" spans="1:1" x14ac:dyDescent="0.2">
      <c r="A4709" s="5" t="s">
        <v>5141</v>
      </c>
    </row>
    <row r="4710" spans="1:1" x14ac:dyDescent="0.2">
      <c r="A4710" s="5" t="s">
        <v>5142</v>
      </c>
    </row>
    <row r="4711" spans="1:1" x14ac:dyDescent="0.2">
      <c r="A4711" s="5" t="s">
        <v>5143</v>
      </c>
    </row>
    <row r="4712" spans="1:1" x14ac:dyDescent="0.2">
      <c r="A4712" s="5" t="s">
        <v>5144</v>
      </c>
    </row>
    <row r="4713" spans="1:1" x14ac:dyDescent="0.2">
      <c r="A4713" s="5" t="s">
        <v>5145</v>
      </c>
    </row>
    <row r="4714" spans="1:1" x14ac:dyDescent="0.2">
      <c r="A4714" s="5" t="s">
        <v>5146</v>
      </c>
    </row>
    <row r="4715" spans="1:1" x14ac:dyDescent="0.2">
      <c r="A4715" s="5" t="s">
        <v>5147</v>
      </c>
    </row>
    <row r="4716" spans="1:1" x14ac:dyDescent="0.2">
      <c r="A4716" s="5" t="s">
        <v>5148</v>
      </c>
    </row>
    <row r="4717" spans="1:1" x14ac:dyDescent="0.2">
      <c r="A4717" s="5" t="s">
        <v>5149</v>
      </c>
    </row>
    <row r="4718" spans="1:1" x14ac:dyDescent="0.2">
      <c r="A4718" s="5" t="s">
        <v>5150</v>
      </c>
    </row>
    <row r="4719" spans="1:1" x14ac:dyDescent="0.2">
      <c r="A4719" s="5" t="s">
        <v>5151</v>
      </c>
    </row>
    <row r="4720" spans="1:1" x14ac:dyDescent="0.2">
      <c r="A4720" s="5" t="s">
        <v>5152</v>
      </c>
    </row>
    <row r="4721" spans="1:1" x14ac:dyDescent="0.2">
      <c r="A4721" s="5" t="s">
        <v>5153</v>
      </c>
    </row>
    <row r="4722" spans="1:1" x14ac:dyDescent="0.2">
      <c r="A4722" s="5" t="s">
        <v>5154</v>
      </c>
    </row>
    <row r="4723" spans="1:1" x14ac:dyDescent="0.2">
      <c r="A4723" s="5" t="s">
        <v>5155</v>
      </c>
    </row>
    <row r="4724" spans="1:1" x14ac:dyDescent="0.2">
      <c r="A4724" s="5" t="s">
        <v>5156</v>
      </c>
    </row>
    <row r="4725" spans="1:1" x14ac:dyDescent="0.2">
      <c r="A4725" s="5" t="s">
        <v>5157</v>
      </c>
    </row>
    <row r="4726" spans="1:1" x14ac:dyDescent="0.2">
      <c r="A4726" s="5" t="s">
        <v>5158</v>
      </c>
    </row>
    <row r="4727" spans="1:1" x14ac:dyDescent="0.2">
      <c r="A4727" s="5" t="s">
        <v>5159</v>
      </c>
    </row>
    <row r="4728" spans="1:1" x14ac:dyDescent="0.2">
      <c r="A4728" s="5" t="s">
        <v>5160</v>
      </c>
    </row>
    <row r="4729" spans="1:1" x14ac:dyDescent="0.2">
      <c r="A4729" s="5" t="s">
        <v>5161</v>
      </c>
    </row>
    <row r="4730" spans="1:1" x14ac:dyDescent="0.2">
      <c r="A4730" s="5" t="s">
        <v>5162</v>
      </c>
    </row>
    <row r="4731" spans="1:1" x14ac:dyDescent="0.2">
      <c r="A4731" s="5" t="s">
        <v>5163</v>
      </c>
    </row>
    <row r="4732" spans="1:1" x14ac:dyDescent="0.2">
      <c r="A4732" s="5" t="s">
        <v>5164</v>
      </c>
    </row>
    <row r="4733" spans="1:1" x14ac:dyDescent="0.2">
      <c r="A4733" s="5" t="s">
        <v>5165</v>
      </c>
    </row>
    <row r="4734" spans="1:1" x14ac:dyDescent="0.2">
      <c r="A4734" s="5" t="s">
        <v>5166</v>
      </c>
    </row>
    <row r="4735" spans="1:1" x14ac:dyDescent="0.2">
      <c r="A4735" s="5" t="s">
        <v>5167</v>
      </c>
    </row>
    <row r="4736" spans="1:1" x14ac:dyDescent="0.2">
      <c r="A4736" s="5" t="s">
        <v>5168</v>
      </c>
    </row>
    <row r="4737" spans="1:1" x14ac:dyDescent="0.2">
      <c r="A4737" s="5" t="s">
        <v>5169</v>
      </c>
    </row>
    <row r="4738" spans="1:1" x14ac:dyDescent="0.2">
      <c r="A4738" s="5" t="s">
        <v>5170</v>
      </c>
    </row>
    <row r="4739" spans="1:1" x14ac:dyDescent="0.2">
      <c r="A4739" s="5" t="s">
        <v>5171</v>
      </c>
    </row>
    <row r="4740" spans="1:1" x14ac:dyDescent="0.2">
      <c r="A4740" s="5" t="s">
        <v>5172</v>
      </c>
    </row>
    <row r="4741" spans="1:1" x14ac:dyDescent="0.2">
      <c r="A4741" s="5" t="s">
        <v>5173</v>
      </c>
    </row>
    <row r="4742" spans="1:1" x14ac:dyDescent="0.2">
      <c r="A4742" s="5" t="s">
        <v>5174</v>
      </c>
    </row>
    <row r="4743" spans="1:1" x14ac:dyDescent="0.2">
      <c r="A4743" s="5" t="s">
        <v>5175</v>
      </c>
    </row>
    <row r="4744" spans="1:1" x14ac:dyDescent="0.2">
      <c r="A4744" s="5" t="s">
        <v>5176</v>
      </c>
    </row>
    <row r="4745" spans="1:1" x14ac:dyDescent="0.2">
      <c r="A4745" s="5" t="s">
        <v>5177</v>
      </c>
    </row>
    <row r="4746" spans="1:1" x14ac:dyDescent="0.2">
      <c r="A4746" s="5" t="s">
        <v>5178</v>
      </c>
    </row>
    <row r="4747" spans="1:1" x14ac:dyDescent="0.2">
      <c r="A4747" s="5" t="s">
        <v>5179</v>
      </c>
    </row>
    <row r="4748" spans="1:1" x14ac:dyDescent="0.2">
      <c r="A4748" s="5" t="s">
        <v>5180</v>
      </c>
    </row>
    <row r="4749" spans="1:1" x14ac:dyDescent="0.2">
      <c r="A4749" s="5" t="s">
        <v>5181</v>
      </c>
    </row>
    <row r="4750" spans="1:1" x14ac:dyDescent="0.2">
      <c r="A4750" s="5" t="s">
        <v>5182</v>
      </c>
    </row>
    <row r="4751" spans="1:1" x14ac:dyDescent="0.2">
      <c r="A4751" s="5" t="s">
        <v>5183</v>
      </c>
    </row>
    <row r="4752" spans="1:1" x14ac:dyDescent="0.2">
      <c r="A4752" s="5" t="s">
        <v>5184</v>
      </c>
    </row>
    <row r="4753" spans="1:1" x14ac:dyDescent="0.2">
      <c r="A4753" s="5" t="s">
        <v>5185</v>
      </c>
    </row>
    <row r="4754" spans="1:1" x14ac:dyDescent="0.2">
      <c r="A4754" s="5" t="s">
        <v>5186</v>
      </c>
    </row>
    <row r="4755" spans="1:1" x14ac:dyDescent="0.2">
      <c r="A4755" s="5" t="s">
        <v>5187</v>
      </c>
    </row>
    <row r="4756" spans="1:1" x14ac:dyDescent="0.2">
      <c r="A4756" s="5" t="s">
        <v>5188</v>
      </c>
    </row>
    <row r="4757" spans="1:1" x14ac:dyDescent="0.2">
      <c r="A4757" s="5" t="s">
        <v>5189</v>
      </c>
    </row>
    <row r="4758" spans="1:1" x14ac:dyDescent="0.2">
      <c r="A4758" s="5" t="s">
        <v>5190</v>
      </c>
    </row>
    <row r="4759" spans="1:1" x14ac:dyDescent="0.2">
      <c r="A4759" s="5" t="s">
        <v>5191</v>
      </c>
    </row>
    <row r="4760" spans="1:1" x14ac:dyDescent="0.2">
      <c r="A4760" s="5" t="s">
        <v>5192</v>
      </c>
    </row>
    <row r="4761" spans="1:1" x14ac:dyDescent="0.2">
      <c r="A4761" s="5" t="s">
        <v>5193</v>
      </c>
    </row>
    <row r="4762" spans="1:1" x14ac:dyDescent="0.2">
      <c r="A4762" s="5" t="s">
        <v>5194</v>
      </c>
    </row>
    <row r="4763" spans="1:1" x14ac:dyDescent="0.2">
      <c r="A4763" s="5" t="s">
        <v>5195</v>
      </c>
    </row>
    <row r="4764" spans="1:1" x14ac:dyDescent="0.2">
      <c r="A4764" s="5" t="s">
        <v>5196</v>
      </c>
    </row>
    <row r="4765" spans="1:1" x14ac:dyDescent="0.2">
      <c r="A4765" s="5" t="s">
        <v>5197</v>
      </c>
    </row>
    <row r="4766" spans="1:1" x14ac:dyDescent="0.2">
      <c r="A4766" s="5" t="s">
        <v>5198</v>
      </c>
    </row>
    <row r="4767" spans="1:1" x14ac:dyDescent="0.2">
      <c r="A4767" s="5" t="s">
        <v>5199</v>
      </c>
    </row>
    <row r="4768" spans="1:1" x14ac:dyDescent="0.2">
      <c r="A4768" s="5" t="s">
        <v>5200</v>
      </c>
    </row>
    <row r="4769" spans="1:1" x14ac:dyDescent="0.2">
      <c r="A4769" s="5" t="s">
        <v>5201</v>
      </c>
    </row>
    <row r="4770" spans="1:1" x14ac:dyDescent="0.2">
      <c r="A4770" s="5" t="s">
        <v>5202</v>
      </c>
    </row>
    <row r="4771" spans="1:1" x14ac:dyDescent="0.2">
      <c r="A4771" s="5" t="s">
        <v>5203</v>
      </c>
    </row>
    <row r="4772" spans="1:1" x14ac:dyDescent="0.2">
      <c r="A4772" s="5" t="s">
        <v>5204</v>
      </c>
    </row>
    <row r="4773" spans="1:1" x14ac:dyDescent="0.2">
      <c r="A4773" s="5" t="s">
        <v>5205</v>
      </c>
    </row>
    <row r="4774" spans="1:1" x14ac:dyDescent="0.2">
      <c r="A4774" s="5" t="s">
        <v>5206</v>
      </c>
    </row>
    <row r="4775" spans="1:1" x14ac:dyDescent="0.2">
      <c r="A4775" s="5" t="s">
        <v>5207</v>
      </c>
    </row>
    <row r="4776" spans="1:1" x14ac:dyDescent="0.2">
      <c r="A4776" s="5" t="s">
        <v>5208</v>
      </c>
    </row>
    <row r="4777" spans="1:1" x14ac:dyDescent="0.2">
      <c r="A4777" s="5" t="s">
        <v>5209</v>
      </c>
    </row>
    <row r="4778" spans="1:1" x14ac:dyDescent="0.2">
      <c r="A4778" s="5" t="s">
        <v>5210</v>
      </c>
    </row>
    <row r="4779" spans="1:1" x14ac:dyDescent="0.2">
      <c r="A4779" s="5" t="s">
        <v>5211</v>
      </c>
    </row>
    <row r="4780" spans="1:1" x14ac:dyDescent="0.2">
      <c r="A4780" s="5" t="s">
        <v>5212</v>
      </c>
    </row>
    <row r="4781" spans="1:1" x14ac:dyDescent="0.2">
      <c r="A4781" s="5" t="s">
        <v>5213</v>
      </c>
    </row>
    <row r="4782" spans="1:1" x14ac:dyDescent="0.2">
      <c r="A4782" s="5" t="s">
        <v>5214</v>
      </c>
    </row>
    <row r="4783" spans="1:1" x14ac:dyDescent="0.2">
      <c r="A4783" s="5" t="s">
        <v>5215</v>
      </c>
    </row>
    <row r="4784" spans="1:1" x14ac:dyDescent="0.2">
      <c r="A4784" s="5" t="s">
        <v>5216</v>
      </c>
    </row>
    <row r="4785" spans="1:1" x14ac:dyDescent="0.2">
      <c r="A4785" s="5" t="s">
        <v>5217</v>
      </c>
    </row>
    <row r="4786" spans="1:1" x14ac:dyDescent="0.2">
      <c r="A4786" s="5" t="s">
        <v>5218</v>
      </c>
    </row>
    <row r="4787" spans="1:1" x14ac:dyDescent="0.2">
      <c r="A4787" s="5" t="s">
        <v>5219</v>
      </c>
    </row>
    <row r="4788" spans="1:1" x14ac:dyDescent="0.2">
      <c r="A4788" s="5" t="s">
        <v>5220</v>
      </c>
    </row>
    <row r="4789" spans="1:1" x14ac:dyDescent="0.2">
      <c r="A4789" s="5" t="s">
        <v>5221</v>
      </c>
    </row>
    <row r="4790" spans="1:1" x14ac:dyDescent="0.2">
      <c r="A4790" s="5" t="s">
        <v>5222</v>
      </c>
    </row>
    <row r="4791" spans="1:1" x14ac:dyDescent="0.2">
      <c r="A4791" s="5" t="s">
        <v>5223</v>
      </c>
    </row>
    <row r="4792" spans="1:1" x14ac:dyDescent="0.2">
      <c r="A4792" s="5" t="s">
        <v>5224</v>
      </c>
    </row>
    <row r="4793" spans="1:1" x14ac:dyDescent="0.2">
      <c r="A4793" s="5" t="s">
        <v>5225</v>
      </c>
    </row>
    <row r="4794" spans="1:1" x14ac:dyDescent="0.2">
      <c r="A4794" s="5" t="s">
        <v>5226</v>
      </c>
    </row>
    <row r="4795" spans="1:1" x14ac:dyDescent="0.2">
      <c r="A4795" s="5" t="s">
        <v>5227</v>
      </c>
    </row>
    <row r="4796" spans="1:1" x14ac:dyDescent="0.2">
      <c r="A4796" s="5" t="s">
        <v>5228</v>
      </c>
    </row>
    <row r="4797" spans="1:1" x14ac:dyDescent="0.2">
      <c r="A4797" s="5" t="s">
        <v>5229</v>
      </c>
    </row>
    <row r="4798" spans="1:1" x14ac:dyDescent="0.2">
      <c r="A4798" s="5" t="s">
        <v>5230</v>
      </c>
    </row>
    <row r="4799" spans="1:1" x14ac:dyDescent="0.2">
      <c r="A4799" s="5" t="s">
        <v>5231</v>
      </c>
    </row>
    <row r="4800" spans="1:1" x14ac:dyDescent="0.2">
      <c r="A4800" s="5" t="s">
        <v>5232</v>
      </c>
    </row>
    <row r="4801" spans="1:1" x14ac:dyDescent="0.2">
      <c r="A4801" s="5" t="s">
        <v>5233</v>
      </c>
    </row>
    <row r="4802" spans="1:1" x14ac:dyDescent="0.2">
      <c r="A4802" s="5" t="s">
        <v>5234</v>
      </c>
    </row>
    <row r="4803" spans="1:1" x14ac:dyDescent="0.2">
      <c r="A4803" s="5" t="s">
        <v>5235</v>
      </c>
    </row>
    <row r="4804" spans="1:1" x14ac:dyDescent="0.2">
      <c r="A4804" s="5" t="s">
        <v>5236</v>
      </c>
    </row>
    <row r="4805" spans="1:1" x14ac:dyDescent="0.2">
      <c r="A4805" s="5" t="s">
        <v>5237</v>
      </c>
    </row>
    <row r="4806" spans="1:1" x14ac:dyDescent="0.2">
      <c r="A4806" s="137" t="s">
        <v>5238</v>
      </c>
    </row>
    <row r="4807" spans="1:1" x14ac:dyDescent="0.2">
      <c r="A4807" s="5" t="s">
        <v>5239</v>
      </c>
    </row>
    <row r="4808" spans="1:1" x14ac:dyDescent="0.2">
      <c r="A4808" s="5" t="s">
        <v>5240</v>
      </c>
    </row>
    <row r="4809" spans="1:1" x14ac:dyDescent="0.2">
      <c r="A4809" s="5" t="s">
        <v>5241</v>
      </c>
    </row>
    <row r="4810" spans="1:1" x14ac:dyDescent="0.2">
      <c r="A4810" s="5" t="s">
        <v>5242</v>
      </c>
    </row>
    <row r="4811" spans="1:1" x14ac:dyDescent="0.2">
      <c r="A4811" s="5" t="s">
        <v>5243</v>
      </c>
    </row>
    <row r="4812" spans="1:1" x14ac:dyDescent="0.2">
      <c r="A4812" s="5" t="s">
        <v>5244</v>
      </c>
    </row>
    <row r="4813" spans="1:1" x14ac:dyDescent="0.2">
      <c r="A4813" s="5" t="s">
        <v>5245</v>
      </c>
    </row>
    <row r="4814" spans="1:1" x14ac:dyDescent="0.2">
      <c r="A4814" s="5" t="s">
        <v>5246</v>
      </c>
    </row>
    <row r="4815" spans="1:1" x14ac:dyDescent="0.2">
      <c r="A4815" s="5" t="s">
        <v>5247</v>
      </c>
    </row>
    <row r="4816" spans="1:1" x14ac:dyDescent="0.2">
      <c r="A4816" s="5" t="s">
        <v>5248</v>
      </c>
    </row>
    <row r="4817" spans="1:1" x14ac:dyDescent="0.2">
      <c r="A4817" s="5" t="s">
        <v>5249</v>
      </c>
    </row>
    <row r="4818" spans="1:1" x14ac:dyDescent="0.2">
      <c r="A4818" s="5" t="s">
        <v>5250</v>
      </c>
    </row>
    <row r="4819" spans="1:1" x14ac:dyDescent="0.2">
      <c r="A4819" s="5" t="s">
        <v>5251</v>
      </c>
    </row>
    <row r="4820" spans="1:1" x14ac:dyDescent="0.2">
      <c r="A4820" s="5" t="s">
        <v>5252</v>
      </c>
    </row>
    <row r="4821" spans="1:1" x14ac:dyDescent="0.2">
      <c r="A4821" s="5" t="s">
        <v>5253</v>
      </c>
    </row>
    <row r="4822" spans="1:1" x14ac:dyDescent="0.2">
      <c r="A4822" s="5" t="s">
        <v>5254</v>
      </c>
    </row>
    <row r="4823" spans="1:1" x14ac:dyDescent="0.2">
      <c r="A4823" s="5" t="s">
        <v>5255</v>
      </c>
    </row>
    <row r="4824" spans="1:1" x14ac:dyDescent="0.2">
      <c r="A4824" s="5" t="s">
        <v>5256</v>
      </c>
    </row>
    <row r="4825" spans="1:1" x14ac:dyDescent="0.2">
      <c r="A4825" s="5" t="s">
        <v>5257</v>
      </c>
    </row>
    <row r="4826" spans="1:1" x14ac:dyDescent="0.2">
      <c r="A4826" s="5" t="s">
        <v>5258</v>
      </c>
    </row>
    <row r="4827" spans="1:1" x14ac:dyDescent="0.2">
      <c r="A4827" s="5" t="s">
        <v>5259</v>
      </c>
    </row>
    <row r="4828" spans="1:1" x14ac:dyDescent="0.2">
      <c r="A4828" s="5" t="s">
        <v>5260</v>
      </c>
    </row>
    <row r="4829" spans="1:1" x14ac:dyDescent="0.2">
      <c r="A4829" s="5" t="s">
        <v>5261</v>
      </c>
    </row>
    <row r="4830" spans="1:1" x14ac:dyDescent="0.2">
      <c r="A4830" s="5" t="s">
        <v>5262</v>
      </c>
    </row>
    <row r="4831" spans="1:1" x14ac:dyDescent="0.2">
      <c r="A4831" s="5" t="s">
        <v>5263</v>
      </c>
    </row>
    <row r="4832" spans="1:1" x14ac:dyDescent="0.2">
      <c r="A4832" s="5" t="s">
        <v>5264</v>
      </c>
    </row>
    <row r="4833" spans="1:1" x14ac:dyDescent="0.2">
      <c r="A4833" s="5" t="s">
        <v>5265</v>
      </c>
    </row>
    <row r="4834" spans="1:1" x14ac:dyDescent="0.2">
      <c r="A4834" s="5" t="s">
        <v>5266</v>
      </c>
    </row>
    <row r="4835" spans="1:1" x14ac:dyDescent="0.2">
      <c r="A4835" s="5" t="s">
        <v>5267</v>
      </c>
    </row>
    <row r="4836" spans="1:1" x14ac:dyDescent="0.2">
      <c r="A4836" s="5" t="s">
        <v>5268</v>
      </c>
    </row>
    <row r="4837" spans="1:1" x14ac:dyDescent="0.2">
      <c r="A4837" s="5" t="s">
        <v>5269</v>
      </c>
    </row>
    <row r="4838" spans="1:1" x14ac:dyDescent="0.2">
      <c r="A4838" s="5" t="s">
        <v>5270</v>
      </c>
    </row>
    <row r="4839" spans="1:1" x14ac:dyDescent="0.2">
      <c r="A4839" s="5" t="s">
        <v>5271</v>
      </c>
    </row>
    <row r="4840" spans="1:1" x14ac:dyDescent="0.2">
      <c r="A4840" s="5" t="s">
        <v>5272</v>
      </c>
    </row>
    <row r="4841" spans="1:1" x14ac:dyDescent="0.2">
      <c r="A4841" s="5" t="s">
        <v>5273</v>
      </c>
    </row>
    <row r="4842" spans="1:1" x14ac:dyDescent="0.2">
      <c r="A4842" s="5" t="s">
        <v>5274</v>
      </c>
    </row>
    <row r="4843" spans="1:1" x14ac:dyDescent="0.2">
      <c r="A4843" s="5" t="s">
        <v>5275</v>
      </c>
    </row>
    <row r="4844" spans="1:1" x14ac:dyDescent="0.2">
      <c r="A4844" s="5" t="s">
        <v>5276</v>
      </c>
    </row>
    <row r="4845" spans="1:1" x14ac:dyDescent="0.2">
      <c r="A4845" s="5" t="s">
        <v>5277</v>
      </c>
    </row>
    <row r="4846" spans="1:1" x14ac:dyDescent="0.2">
      <c r="A4846" s="5" t="s">
        <v>5278</v>
      </c>
    </row>
    <row r="4847" spans="1:1" x14ac:dyDescent="0.2">
      <c r="A4847" s="5" t="s">
        <v>5279</v>
      </c>
    </row>
    <row r="4848" spans="1:1" x14ac:dyDescent="0.2">
      <c r="A4848" s="5" t="s">
        <v>5280</v>
      </c>
    </row>
    <row r="4849" spans="1:1" x14ac:dyDescent="0.2">
      <c r="A4849" s="5" t="s">
        <v>5281</v>
      </c>
    </row>
    <row r="4850" spans="1:1" x14ac:dyDescent="0.2">
      <c r="A4850" s="5" t="s">
        <v>5282</v>
      </c>
    </row>
    <row r="4851" spans="1:1" x14ac:dyDescent="0.2">
      <c r="A4851" s="5" t="s">
        <v>5283</v>
      </c>
    </row>
    <row r="4852" spans="1:1" x14ac:dyDescent="0.2">
      <c r="A4852" s="5" t="s">
        <v>5284</v>
      </c>
    </row>
    <row r="4853" spans="1:1" x14ac:dyDescent="0.2">
      <c r="A4853" s="5" t="s">
        <v>5285</v>
      </c>
    </row>
    <row r="4854" spans="1:1" x14ac:dyDescent="0.2">
      <c r="A4854" s="5" t="s">
        <v>5286</v>
      </c>
    </row>
    <row r="4855" spans="1:1" x14ac:dyDescent="0.2">
      <c r="A4855" s="5" t="s">
        <v>5287</v>
      </c>
    </row>
    <row r="4856" spans="1:1" x14ac:dyDescent="0.2">
      <c r="A4856" s="5" t="s">
        <v>5288</v>
      </c>
    </row>
    <row r="4857" spans="1:1" x14ac:dyDescent="0.2">
      <c r="A4857" s="5" t="s">
        <v>5289</v>
      </c>
    </row>
    <row r="4858" spans="1:1" x14ac:dyDescent="0.2">
      <c r="A4858" s="5" t="s">
        <v>5290</v>
      </c>
    </row>
    <row r="4859" spans="1:1" x14ac:dyDescent="0.2">
      <c r="A4859" s="5" t="s">
        <v>5291</v>
      </c>
    </row>
    <row r="4860" spans="1:1" x14ac:dyDescent="0.2">
      <c r="A4860" s="5" t="s">
        <v>5292</v>
      </c>
    </row>
    <row r="4861" spans="1:1" x14ac:dyDescent="0.2">
      <c r="A4861" s="5" t="s">
        <v>5293</v>
      </c>
    </row>
    <row r="4862" spans="1:1" x14ac:dyDescent="0.2">
      <c r="A4862" s="5" t="s">
        <v>5294</v>
      </c>
    </row>
    <row r="4863" spans="1:1" x14ac:dyDescent="0.2">
      <c r="A4863" s="5" t="s">
        <v>5295</v>
      </c>
    </row>
    <row r="4864" spans="1:1" x14ac:dyDescent="0.2">
      <c r="A4864" s="5" t="s">
        <v>5296</v>
      </c>
    </row>
    <row r="4865" spans="1:1" x14ac:dyDescent="0.2">
      <c r="A4865" s="5" t="s">
        <v>5297</v>
      </c>
    </row>
    <row r="4866" spans="1:1" x14ac:dyDescent="0.2">
      <c r="A4866" s="5" t="s">
        <v>5298</v>
      </c>
    </row>
    <row r="4867" spans="1:1" x14ac:dyDescent="0.2">
      <c r="A4867" s="5" t="s">
        <v>5299</v>
      </c>
    </row>
    <row r="4868" spans="1:1" x14ac:dyDescent="0.2">
      <c r="A4868" s="5" t="s">
        <v>500</v>
      </c>
    </row>
    <row r="4869" spans="1:1" x14ac:dyDescent="0.2">
      <c r="A4869" s="5" t="s">
        <v>5300</v>
      </c>
    </row>
    <row r="4870" spans="1:1" x14ac:dyDescent="0.2">
      <c r="A4870" s="5" t="s">
        <v>5301</v>
      </c>
    </row>
    <row r="4871" spans="1:1" x14ac:dyDescent="0.2">
      <c r="A4871" s="5" t="s">
        <v>5302</v>
      </c>
    </row>
    <row r="4872" spans="1:1" x14ac:dyDescent="0.2">
      <c r="A4872" s="5" t="s">
        <v>5303</v>
      </c>
    </row>
    <row r="4873" spans="1:1" x14ac:dyDescent="0.2">
      <c r="A4873" s="5" t="s">
        <v>5304</v>
      </c>
    </row>
    <row r="4874" spans="1:1" x14ac:dyDescent="0.2">
      <c r="A4874" s="5" t="s">
        <v>5305</v>
      </c>
    </row>
    <row r="4875" spans="1:1" x14ac:dyDescent="0.2">
      <c r="A4875" s="5" t="s">
        <v>5306</v>
      </c>
    </row>
    <row r="4876" spans="1:1" x14ac:dyDescent="0.2">
      <c r="A4876" s="5" t="s">
        <v>5307</v>
      </c>
    </row>
    <row r="4877" spans="1:1" x14ac:dyDescent="0.2">
      <c r="A4877" s="137" t="s">
        <v>5308</v>
      </c>
    </row>
    <row r="4878" spans="1:1" x14ac:dyDescent="0.2">
      <c r="A4878" s="5" t="s">
        <v>5309</v>
      </c>
    </row>
    <row r="4879" spans="1:1" x14ac:dyDescent="0.2">
      <c r="A4879" s="5" t="s">
        <v>500</v>
      </c>
    </row>
    <row r="4880" spans="1:1" x14ac:dyDescent="0.2">
      <c r="A4880" s="5" t="s">
        <v>5310</v>
      </c>
    </row>
    <row r="4881" spans="1:1" x14ac:dyDescent="0.2">
      <c r="A4881" s="5" t="s">
        <v>5311</v>
      </c>
    </row>
    <row r="4882" spans="1:1" x14ac:dyDescent="0.2">
      <c r="A4882" s="5" t="s">
        <v>5312</v>
      </c>
    </row>
    <row r="4883" spans="1:1" x14ac:dyDescent="0.2">
      <c r="A4883" s="5" t="s">
        <v>5313</v>
      </c>
    </row>
    <row r="4884" spans="1:1" x14ac:dyDescent="0.2">
      <c r="A4884" s="5" t="s">
        <v>5314</v>
      </c>
    </row>
    <row r="4885" spans="1:1" x14ac:dyDescent="0.2">
      <c r="A4885" s="137" t="s">
        <v>5315</v>
      </c>
    </row>
    <row r="4886" spans="1:1" x14ac:dyDescent="0.2">
      <c r="A4886" s="5" t="s">
        <v>5316</v>
      </c>
    </row>
    <row r="4887" spans="1:1" x14ac:dyDescent="0.2">
      <c r="A4887" s="5" t="s">
        <v>5317</v>
      </c>
    </row>
    <row r="4888" spans="1:1" x14ac:dyDescent="0.2">
      <c r="A4888" s="5" t="s">
        <v>5318</v>
      </c>
    </row>
    <row r="4889" spans="1:1" x14ac:dyDescent="0.2">
      <c r="A4889" s="5" t="s">
        <v>5319</v>
      </c>
    </row>
    <row r="4890" spans="1:1" x14ac:dyDescent="0.2">
      <c r="A4890" s="5" t="s">
        <v>5320</v>
      </c>
    </row>
    <row r="4891" spans="1:1" x14ac:dyDescent="0.2">
      <c r="A4891" s="5" t="s">
        <v>5321</v>
      </c>
    </row>
    <row r="4892" spans="1:1" x14ac:dyDescent="0.2">
      <c r="A4892" s="5" t="s">
        <v>5322</v>
      </c>
    </row>
    <row r="4893" spans="1:1" x14ac:dyDescent="0.2">
      <c r="A4893" s="5" t="s">
        <v>5323</v>
      </c>
    </row>
    <row r="4894" spans="1:1" x14ac:dyDescent="0.2">
      <c r="A4894" s="5" t="s">
        <v>5324</v>
      </c>
    </row>
    <row r="4895" spans="1:1" x14ac:dyDescent="0.2">
      <c r="A4895" s="5" t="s">
        <v>5325</v>
      </c>
    </row>
    <row r="4896" spans="1:1" x14ac:dyDescent="0.2">
      <c r="A4896" s="5" t="s">
        <v>5326</v>
      </c>
    </row>
    <row r="4897" spans="1:1" x14ac:dyDescent="0.2">
      <c r="A4897" s="5" t="s">
        <v>5327</v>
      </c>
    </row>
    <row r="4898" spans="1:1" x14ac:dyDescent="0.2">
      <c r="A4898" s="5" t="s">
        <v>5328</v>
      </c>
    </row>
    <row r="4899" spans="1:1" x14ac:dyDescent="0.2">
      <c r="A4899" s="5" t="s">
        <v>5329</v>
      </c>
    </row>
    <row r="4900" spans="1:1" x14ac:dyDescent="0.2">
      <c r="A4900" s="5" t="s">
        <v>5330</v>
      </c>
    </row>
    <row r="4901" spans="1:1" x14ac:dyDescent="0.2">
      <c r="A4901" s="5" t="s">
        <v>5331</v>
      </c>
    </row>
    <row r="4902" spans="1:1" x14ac:dyDescent="0.2">
      <c r="A4902" s="5" t="s">
        <v>5332</v>
      </c>
    </row>
    <row r="4903" spans="1:1" x14ac:dyDescent="0.2">
      <c r="A4903" s="5" t="s">
        <v>5333</v>
      </c>
    </row>
    <row r="4904" spans="1:1" x14ac:dyDescent="0.2">
      <c r="A4904" s="5" t="s">
        <v>500</v>
      </c>
    </row>
    <row r="4905" spans="1:1" x14ac:dyDescent="0.2">
      <c r="A4905" s="5" t="s">
        <v>5334</v>
      </c>
    </row>
    <row r="4906" spans="1:1" x14ac:dyDescent="0.2">
      <c r="A4906" s="5" t="s">
        <v>5335</v>
      </c>
    </row>
    <row r="4907" spans="1:1" x14ac:dyDescent="0.2">
      <c r="A4907" s="5" t="s">
        <v>5336</v>
      </c>
    </row>
    <row r="4908" spans="1:1" x14ac:dyDescent="0.2">
      <c r="A4908" s="5" t="s">
        <v>5337</v>
      </c>
    </row>
    <row r="4909" spans="1:1" x14ac:dyDescent="0.2">
      <c r="A4909" s="5" t="s">
        <v>5338</v>
      </c>
    </row>
    <row r="4910" spans="1:1" x14ac:dyDescent="0.2">
      <c r="A4910" s="5" t="s">
        <v>5339</v>
      </c>
    </row>
    <row r="4911" spans="1:1" x14ac:dyDescent="0.2">
      <c r="A4911" s="5" t="s">
        <v>5340</v>
      </c>
    </row>
    <row r="4912" spans="1:1" x14ac:dyDescent="0.2">
      <c r="A4912" s="5" t="s">
        <v>5341</v>
      </c>
    </row>
    <row r="4913" spans="1:1" x14ac:dyDescent="0.2">
      <c r="A4913" s="5" t="s">
        <v>5342</v>
      </c>
    </row>
    <row r="4914" spans="1:1" x14ac:dyDescent="0.2">
      <c r="A4914" s="5" t="s">
        <v>5343</v>
      </c>
    </row>
    <row r="4915" spans="1:1" x14ac:dyDescent="0.2">
      <c r="A4915" s="5" t="s">
        <v>5344</v>
      </c>
    </row>
    <row r="4916" spans="1:1" x14ac:dyDescent="0.2">
      <c r="A4916" s="5" t="s">
        <v>5345</v>
      </c>
    </row>
    <row r="4917" spans="1:1" x14ac:dyDescent="0.2">
      <c r="A4917" s="5" t="s">
        <v>5346</v>
      </c>
    </row>
    <row r="4918" spans="1:1" x14ac:dyDescent="0.2">
      <c r="A4918" s="5" t="s">
        <v>5347</v>
      </c>
    </row>
    <row r="4919" spans="1:1" x14ac:dyDescent="0.2">
      <c r="A4919" s="5" t="s">
        <v>5348</v>
      </c>
    </row>
    <row r="4920" spans="1:1" x14ac:dyDescent="0.2">
      <c r="A4920" s="5" t="s">
        <v>5349</v>
      </c>
    </row>
    <row r="4921" spans="1:1" x14ac:dyDescent="0.2">
      <c r="A4921" s="5" t="s">
        <v>5350</v>
      </c>
    </row>
    <row r="4922" spans="1:1" x14ac:dyDescent="0.2">
      <c r="A4922" s="5" t="s">
        <v>5351</v>
      </c>
    </row>
    <row r="4923" spans="1:1" x14ac:dyDescent="0.2">
      <c r="A4923" s="5" t="s">
        <v>5352</v>
      </c>
    </row>
    <row r="4924" spans="1:1" x14ac:dyDescent="0.2">
      <c r="A4924" s="5" t="s">
        <v>5353</v>
      </c>
    </row>
    <row r="4925" spans="1:1" x14ac:dyDescent="0.2">
      <c r="A4925" s="5" t="s">
        <v>5354</v>
      </c>
    </row>
    <row r="4926" spans="1:1" x14ac:dyDescent="0.2">
      <c r="A4926" s="5" t="s">
        <v>5355</v>
      </c>
    </row>
    <row r="4927" spans="1:1" x14ac:dyDescent="0.2">
      <c r="A4927" s="5" t="s">
        <v>5356</v>
      </c>
    </row>
    <row r="4928" spans="1:1" x14ac:dyDescent="0.2">
      <c r="A4928" s="5" t="s">
        <v>5357</v>
      </c>
    </row>
    <row r="4929" spans="1:1" x14ac:dyDescent="0.2">
      <c r="A4929" s="5" t="s">
        <v>5358</v>
      </c>
    </row>
    <row r="4930" spans="1:1" x14ac:dyDescent="0.2">
      <c r="A4930" s="5" t="s">
        <v>5359</v>
      </c>
    </row>
    <row r="4931" spans="1:1" x14ac:dyDescent="0.2">
      <c r="A4931" s="5" t="s">
        <v>5360</v>
      </c>
    </row>
    <row r="4932" spans="1:1" x14ac:dyDescent="0.2">
      <c r="A4932" s="5" t="s">
        <v>5361</v>
      </c>
    </row>
    <row r="4933" spans="1:1" x14ac:dyDescent="0.2">
      <c r="A4933" s="5" t="s">
        <v>5362</v>
      </c>
    </row>
    <row r="4934" spans="1:1" x14ac:dyDescent="0.2">
      <c r="A4934" s="5" t="s">
        <v>5363</v>
      </c>
    </row>
    <row r="4935" spans="1:1" x14ac:dyDescent="0.2">
      <c r="A4935" s="5" t="s">
        <v>5364</v>
      </c>
    </row>
    <row r="4936" spans="1:1" x14ac:dyDescent="0.2">
      <c r="A4936" s="5" t="s">
        <v>5365</v>
      </c>
    </row>
    <row r="4937" spans="1:1" x14ac:dyDescent="0.2">
      <c r="A4937" s="5" t="s">
        <v>5366</v>
      </c>
    </row>
    <row r="4938" spans="1:1" x14ac:dyDescent="0.2">
      <c r="A4938" s="5" t="s">
        <v>5367</v>
      </c>
    </row>
    <row r="4939" spans="1:1" x14ac:dyDescent="0.2">
      <c r="A4939" s="5" t="s">
        <v>5368</v>
      </c>
    </row>
    <row r="4940" spans="1:1" x14ac:dyDescent="0.2">
      <c r="A4940" s="5" t="s">
        <v>5369</v>
      </c>
    </row>
    <row r="4941" spans="1:1" x14ac:dyDescent="0.2">
      <c r="A4941" s="5" t="s">
        <v>5370</v>
      </c>
    </row>
    <row r="4942" spans="1:1" x14ac:dyDescent="0.2">
      <c r="A4942" s="5" t="s">
        <v>5371</v>
      </c>
    </row>
    <row r="4943" spans="1:1" x14ac:dyDescent="0.2">
      <c r="A4943" s="5" t="s">
        <v>5372</v>
      </c>
    </row>
    <row r="4944" spans="1:1" x14ac:dyDescent="0.2">
      <c r="A4944" s="5" t="s">
        <v>5373</v>
      </c>
    </row>
    <row r="4945" spans="1:1" x14ac:dyDescent="0.2">
      <c r="A4945" s="5" t="s">
        <v>5374</v>
      </c>
    </row>
    <row r="4946" spans="1:1" x14ac:dyDescent="0.2">
      <c r="A4946" s="5" t="s">
        <v>5375</v>
      </c>
    </row>
    <row r="4947" spans="1:1" x14ac:dyDescent="0.2">
      <c r="A4947" s="5" t="s">
        <v>5376</v>
      </c>
    </row>
    <row r="4948" spans="1:1" x14ac:dyDescent="0.2">
      <c r="A4948" s="5" t="s">
        <v>5377</v>
      </c>
    </row>
    <row r="4949" spans="1:1" x14ac:dyDescent="0.2">
      <c r="A4949" s="5" t="s">
        <v>5378</v>
      </c>
    </row>
    <row r="4950" spans="1:1" x14ac:dyDescent="0.2">
      <c r="A4950" s="5" t="s">
        <v>5379</v>
      </c>
    </row>
    <row r="4951" spans="1:1" x14ac:dyDescent="0.2">
      <c r="A4951" s="5" t="s">
        <v>5380</v>
      </c>
    </row>
    <row r="4952" spans="1:1" x14ac:dyDescent="0.2">
      <c r="A4952" s="5" t="s">
        <v>5381</v>
      </c>
    </row>
    <row r="4953" spans="1:1" x14ac:dyDescent="0.2">
      <c r="A4953" s="5" t="s">
        <v>5382</v>
      </c>
    </row>
    <row r="4954" spans="1:1" x14ac:dyDescent="0.2">
      <c r="A4954" s="5" t="s">
        <v>5383</v>
      </c>
    </row>
    <row r="4955" spans="1:1" x14ac:dyDescent="0.2">
      <c r="A4955" s="5" t="s">
        <v>5384</v>
      </c>
    </row>
    <row r="4956" spans="1:1" x14ac:dyDescent="0.2">
      <c r="A4956" s="5" t="s">
        <v>5385</v>
      </c>
    </row>
    <row r="4957" spans="1:1" x14ac:dyDescent="0.2">
      <c r="A4957" s="5" t="s">
        <v>5386</v>
      </c>
    </row>
    <row r="4958" spans="1:1" x14ac:dyDescent="0.2">
      <c r="A4958" s="5" t="s">
        <v>5387</v>
      </c>
    </row>
    <row r="4959" spans="1:1" x14ac:dyDescent="0.2">
      <c r="A4959" s="5" t="s">
        <v>5388</v>
      </c>
    </row>
    <row r="4960" spans="1:1" x14ac:dyDescent="0.2">
      <c r="A4960" s="5" t="s">
        <v>5389</v>
      </c>
    </row>
    <row r="4961" spans="1:1" x14ac:dyDescent="0.2">
      <c r="A4961" s="5" t="s">
        <v>5390</v>
      </c>
    </row>
    <row r="4962" spans="1:1" x14ac:dyDescent="0.2">
      <c r="A4962" s="5" t="s">
        <v>5391</v>
      </c>
    </row>
    <row r="4963" spans="1:1" x14ac:dyDescent="0.2">
      <c r="A4963" s="5" t="s">
        <v>5392</v>
      </c>
    </row>
    <row r="4964" spans="1:1" x14ac:dyDescent="0.2">
      <c r="A4964" s="5" t="s">
        <v>5393</v>
      </c>
    </row>
    <row r="4965" spans="1:1" x14ac:dyDescent="0.2">
      <c r="A4965" s="5" t="s">
        <v>5394</v>
      </c>
    </row>
    <row r="4966" spans="1:1" x14ac:dyDescent="0.2">
      <c r="A4966" s="5" t="s">
        <v>5395</v>
      </c>
    </row>
    <row r="4967" spans="1:1" x14ac:dyDescent="0.2">
      <c r="A4967" s="5" t="s">
        <v>5396</v>
      </c>
    </row>
    <row r="4968" spans="1:1" x14ac:dyDescent="0.2">
      <c r="A4968" s="5" t="s">
        <v>5397</v>
      </c>
    </row>
    <row r="4969" spans="1:1" x14ac:dyDescent="0.2">
      <c r="A4969" s="5" t="s">
        <v>5398</v>
      </c>
    </row>
    <row r="4970" spans="1:1" x14ac:dyDescent="0.2">
      <c r="A4970" s="5" t="s">
        <v>5399</v>
      </c>
    </row>
    <row r="4971" spans="1:1" x14ac:dyDescent="0.2">
      <c r="A4971" s="5" t="s">
        <v>5400</v>
      </c>
    </row>
    <row r="4972" spans="1:1" x14ac:dyDescent="0.2">
      <c r="A4972" s="5" t="s">
        <v>5401</v>
      </c>
    </row>
    <row r="4973" spans="1:1" x14ac:dyDescent="0.2">
      <c r="A4973" s="5" t="s">
        <v>5402</v>
      </c>
    </row>
    <row r="4974" spans="1:1" x14ac:dyDescent="0.2">
      <c r="A4974" s="5" t="s">
        <v>5403</v>
      </c>
    </row>
    <row r="4975" spans="1:1" x14ac:dyDescent="0.2">
      <c r="A4975" s="5" t="s">
        <v>5404</v>
      </c>
    </row>
    <row r="4976" spans="1:1" x14ac:dyDescent="0.2">
      <c r="A4976" s="5" t="s">
        <v>5405</v>
      </c>
    </row>
    <row r="4977" spans="1:1" x14ac:dyDescent="0.2">
      <c r="A4977" s="5" t="s">
        <v>5406</v>
      </c>
    </row>
    <row r="4978" spans="1:1" x14ac:dyDescent="0.2">
      <c r="A4978" s="5" t="s">
        <v>5407</v>
      </c>
    </row>
    <row r="4979" spans="1:1" x14ac:dyDescent="0.2">
      <c r="A4979" s="5" t="s">
        <v>5408</v>
      </c>
    </row>
    <row r="4980" spans="1:1" x14ac:dyDescent="0.2">
      <c r="A4980" s="5" t="s">
        <v>5409</v>
      </c>
    </row>
    <row r="4981" spans="1:1" x14ac:dyDescent="0.2">
      <c r="A4981" s="5" t="s">
        <v>5410</v>
      </c>
    </row>
    <row r="4982" spans="1:1" x14ac:dyDescent="0.2">
      <c r="A4982" s="5" t="s">
        <v>5411</v>
      </c>
    </row>
    <row r="4983" spans="1:1" x14ac:dyDescent="0.2">
      <c r="A4983" s="5" t="s">
        <v>5412</v>
      </c>
    </row>
    <row r="4984" spans="1:1" x14ac:dyDescent="0.2">
      <c r="A4984" s="5" t="s">
        <v>5413</v>
      </c>
    </row>
    <row r="4985" spans="1:1" x14ac:dyDescent="0.2">
      <c r="A4985" s="5" t="s">
        <v>5414</v>
      </c>
    </row>
    <row r="4986" spans="1:1" x14ac:dyDescent="0.2">
      <c r="A4986" s="5" t="s">
        <v>5415</v>
      </c>
    </row>
    <row r="4987" spans="1:1" x14ac:dyDescent="0.2">
      <c r="A4987" s="5" t="s">
        <v>5416</v>
      </c>
    </row>
    <row r="4988" spans="1:1" x14ac:dyDescent="0.2">
      <c r="A4988" s="5" t="s">
        <v>5417</v>
      </c>
    </row>
    <row r="4989" spans="1:1" x14ac:dyDescent="0.2">
      <c r="A4989" s="5" t="s">
        <v>5418</v>
      </c>
    </row>
    <row r="4990" spans="1:1" x14ac:dyDescent="0.2">
      <c r="A4990" s="5" t="s">
        <v>5419</v>
      </c>
    </row>
    <row r="4991" spans="1:1" x14ac:dyDescent="0.2">
      <c r="A4991" s="5" t="s">
        <v>5420</v>
      </c>
    </row>
    <row r="4992" spans="1:1" x14ac:dyDescent="0.2">
      <c r="A4992" s="5" t="s">
        <v>5421</v>
      </c>
    </row>
    <row r="4993" spans="1:1" x14ac:dyDescent="0.2">
      <c r="A4993" s="5" t="s">
        <v>5422</v>
      </c>
    </row>
    <row r="4994" spans="1:1" x14ac:dyDescent="0.2">
      <c r="A4994" s="5" t="s">
        <v>5423</v>
      </c>
    </row>
    <row r="4995" spans="1:1" x14ac:dyDescent="0.2">
      <c r="A4995" s="5" t="s">
        <v>5424</v>
      </c>
    </row>
    <row r="4996" spans="1:1" x14ac:dyDescent="0.2">
      <c r="A4996" s="5" t="s">
        <v>5425</v>
      </c>
    </row>
    <row r="4997" spans="1:1" x14ac:dyDescent="0.2">
      <c r="A4997" s="5" t="s">
        <v>5426</v>
      </c>
    </row>
    <row r="4998" spans="1:1" x14ac:dyDescent="0.2">
      <c r="A4998" s="5" t="s">
        <v>5427</v>
      </c>
    </row>
    <row r="4999" spans="1:1" x14ac:dyDescent="0.2">
      <c r="A4999" s="5" t="s">
        <v>5428</v>
      </c>
    </row>
    <row r="5000" spans="1:1" x14ac:dyDescent="0.2">
      <c r="A5000" s="5" t="s">
        <v>5429</v>
      </c>
    </row>
    <row r="5001" spans="1:1" x14ac:dyDescent="0.2">
      <c r="A5001" s="5" t="s">
        <v>5430</v>
      </c>
    </row>
    <row r="5002" spans="1:1" x14ac:dyDescent="0.2">
      <c r="A5002" s="5" t="s">
        <v>5431</v>
      </c>
    </row>
    <row r="5003" spans="1:1" x14ac:dyDescent="0.2">
      <c r="A5003" s="5" t="s">
        <v>5432</v>
      </c>
    </row>
    <row r="5004" spans="1:1" x14ac:dyDescent="0.2">
      <c r="A5004" s="5" t="s">
        <v>5433</v>
      </c>
    </row>
    <row r="5005" spans="1:1" x14ac:dyDescent="0.2">
      <c r="A5005" s="5" t="s">
        <v>5434</v>
      </c>
    </row>
    <row r="5006" spans="1:1" x14ac:dyDescent="0.2">
      <c r="A5006" s="5" t="s">
        <v>5435</v>
      </c>
    </row>
    <row r="5007" spans="1:1" x14ac:dyDescent="0.2">
      <c r="A5007" s="5" t="s">
        <v>5436</v>
      </c>
    </row>
    <row r="5008" spans="1:1" x14ac:dyDescent="0.2">
      <c r="A5008" s="5" t="s">
        <v>5437</v>
      </c>
    </row>
    <row r="5009" spans="1:1" x14ac:dyDescent="0.2">
      <c r="A5009" s="5" t="s">
        <v>5438</v>
      </c>
    </row>
    <row r="5010" spans="1:1" x14ac:dyDescent="0.2">
      <c r="A5010" s="5" t="s">
        <v>5439</v>
      </c>
    </row>
    <row r="5011" spans="1:1" x14ac:dyDescent="0.2">
      <c r="A5011" s="5" t="s">
        <v>5440</v>
      </c>
    </row>
    <row r="5012" spans="1:1" x14ac:dyDescent="0.2">
      <c r="A5012" s="5" t="s">
        <v>5441</v>
      </c>
    </row>
    <row r="5013" spans="1:1" x14ac:dyDescent="0.2">
      <c r="A5013" s="5" t="s">
        <v>5442</v>
      </c>
    </row>
    <row r="5014" spans="1:1" x14ac:dyDescent="0.2">
      <c r="A5014" s="5" t="s">
        <v>5443</v>
      </c>
    </row>
    <row r="5015" spans="1:1" x14ac:dyDescent="0.2">
      <c r="A5015" s="5" t="s">
        <v>5444</v>
      </c>
    </row>
    <row r="5016" spans="1:1" x14ac:dyDescent="0.2">
      <c r="A5016" s="5" t="s">
        <v>500</v>
      </c>
    </row>
    <row r="5017" spans="1:1" x14ac:dyDescent="0.2">
      <c r="A5017" s="5" t="s">
        <v>5445</v>
      </c>
    </row>
    <row r="5018" spans="1:1" x14ac:dyDescent="0.2">
      <c r="A5018" s="5" t="s">
        <v>5446</v>
      </c>
    </row>
    <row r="5019" spans="1:1" x14ac:dyDescent="0.2">
      <c r="A5019" s="5" t="s">
        <v>5447</v>
      </c>
    </row>
    <row r="5020" spans="1:1" x14ac:dyDescent="0.2">
      <c r="A5020" s="5" t="s">
        <v>5448</v>
      </c>
    </row>
    <row r="5021" spans="1:1" x14ac:dyDescent="0.2">
      <c r="A5021" s="5" t="s">
        <v>5449</v>
      </c>
    </row>
    <row r="5022" spans="1:1" x14ac:dyDescent="0.2">
      <c r="A5022" s="5" t="s">
        <v>5450</v>
      </c>
    </row>
    <row r="5023" spans="1:1" x14ac:dyDescent="0.2">
      <c r="A5023" s="5" t="s">
        <v>5451</v>
      </c>
    </row>
    <row r="5024" spans="1:1" x14ac:dyDescent="0.2">
      <c r="A5024" s="5" t="s">
        <v>5452</v>
      </c>
    </row>
    <row r="5025" spans="1:1" x14ac:dyDescent="0.2">
      <c r="A5025" s="5" t="s">
        <v>5453</v>
      </c>
    </row>
    <row r="5026" spans="1:1" x14ac:dyDescent="0.2">
      <c r="A5026" s="5" t="s">
        <v>5454</v>
      </c>
    </row>
    <row r="5027" spans="1:1" x14ac:dyDescent="0.2">
      <c r="A5027" s="5" t="s">
        <v>5455</v>
      </c>
    </row>
    <row r="5028" spans="1:1" x14ac:dyDescent="0.2">
      <c r="A5028" s="5" t="s">
        <v>5456</v>
      </c>
    </row>
    <row r="5029" spans="1:1" x14ac:dyDescent="0.2">
      <c r="A5029" s="5" t="s">
        <v>5457</v>
      </c>
    </row>
    <row r="5030" spans="1:1" x14ac:dyDescent="0.2">
      <c r="A5030" s="5" t="s">
        <v>5458</v>
      </c>
    </row>
    <row r="5031" spans="1:1" x14ac:dyDescent="0.2">
      <c r="A5031" s="5" t="s">
        <v>5459</v>
      </c>
    </row>
    <row r="5032" spans="1:1" x14ac:dyDescent="0.2">
      <c r="A5032" s="5" t="s">
        <v>5460</v>
      </c>
    </row>
    <row r="5033" spans="1:1" x14ac:dyDescent="0.2">
      <c r="A5033" s="5" t="s">
        <v>5461</v>
      </c>
    </row>
    <row r="5034" spans="1:1" x14ac:dyDescent="0.2">
      <c r="A5034" s="5" t="s">
        <v>5462</v>
      </c>
    </row>
    <row r="5035" spans="1:1" x14ac:dyDescent="0.2">
      <c r="A5035" s="5" t="s">
        <v>5463</v>
      </c>
    </row>
    <row r="5036" spans="1:1" x14ac:dyDescent="0.2">
      <c r="A5036" s="5" t="s">
        <v>5464</v>
      </c>
    </row>
    <row r="5037" spans="1:1" x14ac:dyDescent="0.2">
      <c r="A5037" s="5" t="s">
        <v>5465</v>
      </c>
    </row>
    <row r="5038" spans="1:1" x14ac:dyDescent="0.2">
      <c r="A5038" s="5" t="s">
        <v>5466</v>
      </c>
    </row>
    <row r="5039" spans="1:1" x14ac:dyDescent="0.2">
      <c r="A5039" s="5" t="s">
        <v>5467</v>
      </c>
    </row>
    <row r="5040" spans="1:1" x14ac:dyDescent="0.2">
      <c r="A5040" s="5" t="s">
        <v>5468</v>
      </c>
    </row>
    <row r="5041" spans="1:1" x14ac:dyDescent="0.2">
      <c r="A5041" s="5" t="s">
        <v>5469</v>
      </c>
    </row>
    <row r="5042" spans="1:1" x14ac:dyDescent="0.2">
      <c r="A5042" s="5" t="s">
        <v>5470</v>
      </c>
    </row>
    <row r="5043" spans="1:1" x14ac:dyDescent="0.2">
      <c r="A5043" s="5" t="s">
        <v>5471</v>
      </c>
    </row>
    <row r="5044" spans="1:1" x14ac:dyDescent="0.2">
      <c r="A5044" s="5" t="s">
        <v>5472</v>
      </c>
    </row>
    <row r="5045" spans="1:1" x14ac:dyDescent="0.2">
      <c r="A5045" s="5" t="s">
        <v>5473</v>
      </c>
    </row>
    <row r="5046" spans="1:1" x14ac:dyDescent="0.2">
      <c r="A5046" s="5" t="s">
        <v>5474</v>
      </c>
    </row>
    <row r="5047" spans="1:1" x14ac:dyDescent="0.2">
      <c r="A5047" s="5" t="s">
        <v>5475</v>
      </c>
    </row>
    <row r="5048" spans="1:1" x14ac:dyDescent="0.2">
      <c r="A5048" s="5" t="s">
        <v>5476</v>
      </c>
    </row>
    <row r="5049" spans="1:1" x14ac:dyDescent="0.2">
      <c r="A5049" s="5" t="s">
        <v>5477</v>
      </c>
    </row>
    <row r="5050" spans="1:1" x14ac:dyDescent="0.2">
      <c r="A5050" s="5" t="s">
        <v>5478</v>
      </c>
    </row>
    <row r="5051" spans="1:1" x14ac:dyDescent="0.2">
      <c r="A5051" s="5" t="s">
        <v>5479</v>
      </c>
    </row>
    <row r="5052" spans="1:1" x14ac:dyDescent="0.2">
      <c r="A5052" s="5" t="s">
        <v>5480</v>
      </c>
    </row>
    <row r="5053" spans="1:1" x14ac:dyDescent="0.2">
      <c r="A5053" s="5" t="s">
        <v>5481</v>
      </c>
    </row>
    <row r="5054" spans="1:1" x14ac:dyDescent="0.2">
      <c r="A5054" s="5" t="s">
        <v>5482</v>
      </c>
    </row>
    <row r="5055" spans="1:1" x14ac:dyDescent="0.2">
      <c r="A5055" s="5" t="s">
        <v>5483</v>
      </c>
    </row>
    <row r="5056" spans="1:1" x14ac:dyDescent="0.2">
      <c r="A5056" s="5" t="s">
        <v>5484</v>
      </c>
    </row>
    <row r="5057" spans="1:1" x14ac:dyDescent="0.2">
      <c r="A5057" s="5" t="s">
        <v>5485</v>
      </c>
    </row>
    <row r="5058" spans="1:1" x14ac:dyDescent="0.2">
      <c r="A5058" s="5" t="s">
        <v>5486</v>
      </c>
    </row>
    <row r="5059" spans="1:1" x14ac:dyDescent="0.2">
      <c r="A5059" s="5" t="s">
        <v>5487</v>
      </c>
    </row>
    <row r="5060" spans="1:1" x14ac:dyDescent="0.2">
      <c r="A5060" s="5" t="s">
        <v>5488</v>
      </c>
    </row>
    <row r="5061" spans="1:1" x14ac:dyDescent="0.2">
      <c r="A5061" s="5" t="s">
        <v>5489</v>
      </c>
    </row>
    <row r="5062" spans="1:1" x14ac:dyDescent="0.2">
      <c r="A5062" s="5" t="s">
        <v>5490</v>
      </c>
    </row>
    <row r="5063" spans="1:1" x14ac:dyDescent="0.2">
      <c r="A5063" s="5" t="s">
        <v>5491</v>
      </c>
    </row>
    <row r="5064" spans="1:1" x14ac:dyDescent="0.2">
      <c r="A5064" s="5" t="s">
        <v>5492</v>
      </c>
    </row>
    <row r="5065" spans="1:1" x14ac:dyDescent="0.2">
      <c r="A5065" s="5" t="s">
        <v>5493</v>
      </c>
    </row>
    <row r="5066" spans="1:1" x14ac:dyDescent="0.2">
      <c r="A5066" s="5" t="s">
        <v>5494</v>
      </c>
    </row>
    <row r="5067" spans="1:1" x14ac:dyDescent="0.2">
      <c r="A5067" s="5" t="s">
        <v>5495</v>
      </c>
    </row>
    <row r="5068" spans="1:1" x14ac:dyDescent="0.2">
      <c r="A5068" s="5" t="s">
        <v>5496</v>
      </c>
    </row>
    <row r="5069" spans="1:1" x14ac:dyDescent="0.2">
      <c r="A5069" s="5" t="s">
        <v>5497</v>
      </c>
    </row>
    <row r="5070" spans="1:1" x14ac:dyDescent="0.2">
      <c r="A5070" s="5" t="s">
        <v>5498</v>
      </c>
    </row>
    <row r="5071" spans="1:1" x14ac:dyDescent="0.2">
      <c r="A5071" s="5" t="s">
        <v>5499</v>
      </c>
    </row>
    <row r="5072" spans="1:1" x14ac:dyDescent="0.2">
      <c r="A5072" s="5" t="s">
        <v>5500</v>
      </c>
    </row>
    <row r="5073" spans="1:1" x14ac:dyDescent="0.2">
      <c r="A5073" s="5" t="s">
        <v>5501</v>
      </c>
    </row>
    <row r="5074" spans="1:1" x14ac:dyDescent="0.2">
      <c r="A5074" s="5" t="s">
        <v>5502</v>
      </c>
    </row>
    <row r="5075" spans="1:1" x14ac:dyDescent="0.2">
      <c r="A5075" s="5" t="s">
        <v>5503</v>
      </c>
    </row>
    <row r="5076" spans="1:1" x14ac:dyDescent="0.2">
      <c r="A5076" s="5" t="s">
        <v>5504</v>
      </c>
    </row>
    <row r="5077" spans="1:1" x14ac:dyDescent="0.2">
      <c r="A5077" s="5" t="s">
        <v>5505</v>
      </c>
    </row>
    <row r="5078" spans="1:1" x14ac:dyDescent="0.2">
      <c r="A5078" s="5" t="s">
        <v>5506</v>
      </c>
    </row>
    <row r="5079" spans="1:1" x14ac:dyDescent="0.2">
      <c r="A5079" s="5" t="s">
        <v>5507</v>
      </c>
    </row>
    <row r="5080" spans="1:1" x14ac:dyDescent="0.2">
      <c r="A5080" s="5" t="s">
        <v>5508</v>
      </c>
    </row>
    <row r="5081" spans="1:1" x14ac:dyDescent="0.2">
      <c r="A5081" s="5" t="s">
        <v>5509</v>
      </c>
    </row>
    <row r="5082" spans="1:1" x14ac:dyDescent="0.2">
      <c r="A5082" s="5" t="s">
        <v>5510</v>
      </c>
    </row>
    <row r="5083" spans="1:1" x14ac:dyDescent="0.2">
      <c r="A5083" s="5" t="s">
        <v>5511</v>
      </c>
    </row>
    <row r="5084" spans="1:1" x14ac:dyDescent="0.2">
      <c r="A5084" s="5" t="s">
        <v>5512</v>
      </c>
    </row>
    <row r="5085" spans="1:1" x14ac:dyDescent="0.2">
      <c r="A5085" s="5" t="s">
        <v>5513</v>
      </c>
    </row>
    <row r="5086" spans="1:1" x14ac:dyDescent="0.2">
      <c r="A5086" s="5" t="s">
        <v>5514</v>
      </c>
    </row>
    <row r="5087" spans="1:1" x14ac:dyDescent="0.2">
      <c r="A5087" s="5" t="s">
        <v>5515</v>
      </c>
    </row>
    <row r="5088" spans="1:1" x14ac:dyDescent="0.2">
      <c r="A5088" s="5" t="s">
        <v>5516</v>
      </c>
    </row>
    <row r="5089" spans="1:1" x14ac:dyDescent="0.2">
      <c r="A5089" s="5" t="s">
        <v>5517</v>
      </c>
    </row>
    <row r="5090" spans="1:1" x14ac:dyDescent="0.2">
      <c r="A5090" s="5" t="s">
        <v>5518</v>
      </c>
    </row>
    <row r="5091" spans="1:1" x14ac:dyDescent="0.2">
      <c r="A5091" s="5" t="s">
        <v>5519</v>
      </c>
    </row>
    <row r="5092" spans="1:1" x14ac:dyDescent="0.2">
      <c r="A5092" s="5" t="s">
        <v>5520</v>
      </c>
    </row>
    <row r="5093" spans="1:1" x14ac:dyDescent="0.2">
      <c r="A5093" s="5" t="s">
        <v>5521</v>
      </c>
    </row>
    <row r="5094" spans="1:1" x14ac:dyDescent="0.2">
      <c r="A5094" s="5" t="s">
        <v>5522</v>
      </c>
    </row>
    <row r="5095" spans="1:1" x14ac:dyDescent="0.2">
      <c r="A5095" s="5" t="s">
        <v>5523</v>
      </c>
    </row>
    <row r="5096" spans="1:1" x14ac:dyDescent="0.2">
      <c r="A5096" s="5" t="s">
        <v>5524</v>
      </c>
    </row>
    <row r="5097" spans="1:1" x14ac:dyDescent="0.2">
      <c r="A5097" s="5" t="s">
        <v>5525</v>
      </c>
    </row>
    <row r="5098" spans="1:1" x14ac:dyDescent="0.2">
      <c r="A5098" s="5" t="s">
        <v>5526</v>
      </c>
    </row>
    <row r="5099" spans="1:1" x14ac:dyDescent="0.2">
      <c r="A5099" s="5" t="s">
        <v>5527</v>
      </c>
    </row>
    <row r="5100" spans="1:1" x14ac:dyDescent="0.2">
      <c r="A5100" s="5" t="s">
        <v>5528</v>
      </c>
    </row>
    <row r="5101" spans="1:1" x14ac:dyDescent="0.2">
      <c r="A5101" s="5" t="s">
        <v>5529</v>
      </c>
    </row>
    <row r="5102" spans="1:1" x14ac:dyDescent="0.2">
      <c r="A5102" s="5" t="s">
        <v>5530</v>
      </c>
    </row>
    <row r="5103" spans="1:1" x14ac:dyDescent="0.2">
      <c r="A5103" s="5" t="s">
        <v>5531</v>
      </c>
    </row>
    <row r="5104" spans="1:1" x14ac:dyDescent="0.2">
      <c r="A5104" s="5" t="s">
        <v>5532</v>
      </c>
    </row>
    <row r="5105" spans="1:1" x14ac:dyDescent="0.2">
      <c r="A5105" s="5" t="s">
        <v>5533</v>
      </c>
    </row>
    <row r="5106" spans="1:1" x14ac:dyDescent="0.2">
      <c r="A5106" s="5" t="s">
        <v>5534</v>
      </c>
    </row>
    <row r="5107" spans="1:1" x14ac:dyDescent="0.2">
      <c r="A5107" s="5" t="s">
        <v>5535</v>
      </c>
    </row>
    <row r="5108" spans="1:1" x14ac:dyDescent="0.2">
      <c r="A5108" s="5" t="s">
        <v>5536</v>
      </c>
    </row>
    <row r="5109" spans="1:1" x14ac:dyDescent="0.2">
      <c r="A5109" s="5" t="s">
        <v>5537</v>
      </c>
    </row>
    <row r="5110" spans="1:1" x14ac:dyDescent="0.2">
      <c r="A5110" s="5" t="s">
        <v>5538</v>
      </c>
    </row>
    <row r="5111" spans="1:1" x14ac:dyDescent="0.2">
      <c r="A5111" s="5" t="s">
        <v>5539</v>
      </c>
    </row>
    <row r="5112" spans="1:1" x14ac:dyDescent="0.2">
      <c r="A5112" s="5" t="s">
        <v>5540</v>
      </c>
    </row>
    <row r="5113" spans="1:1" x14ac:dyDescent="0.2">
      <c r="A5113" s="5" t="s">
        <v>5541</v>
      </c>
    </row>
    <row r="5114" spans="1:1" x14ac:dyDescent="0.2">
      <c r="A5114" s="5" t="s">
        <v>5542</v>
      </c>
    </row>
    <row r="5115" spans="1:1" x14ac:dyDescent="0.2">
      <c r="A5115" s="5" t="s">
        <v>5543</v>
      </c>
    </row>
    <row r="5116" spans="1:1" x14ac:dyDescent="0.2">
      <c r="A5116" s="5" t="s">
        <v>5544</v>
      </c>
    </row>
    <row r="5117" spans="1:1" x14ac:dyDescent="0.2">
      <c r="A5117" s="5" t="s">
        <v>5545</v>
      </c>
    </row>
    <row r="5118" spans="1:1" x14ac:dyDescent="0.2">
      <c r="A5118" s="5" t="s">
        <v>5546</v>
      </c>
    </row>
    <row r="5119" spans="1:1" x14ac:dyDescent="0.2">
      <c r="A5119" s="5" t="s">
        <v>5547</v>
      </c>
    </row>
    <row r="5120" spans="1:1" x14ac:dyDescent="0.2">
      <c r="A5120" s="5" t="s">
        <v>5548</v>
      </c>
    </row>
    <row r="5121" spans="1:1" x14ac:dyDescent="0.2">
      <c r="A5121" s="5" t="s">
        <v>5549</v>
      </c>
    </row>
    <row r="5122" spans="1:1" x14ac:dyDescent="0.2">
      <c r="A5122" s="5" t="s">
        <v>5550</v>
      </c>
    </row>
    <row r="5123" spans="1:1" x14ac:dyDescent="0.2">
      <c r="A5123" s="5" t="s">
        <v>5551</v>
      </c>
    </row>
    <row r="5124" spans="1:1" x14ac:dyDescent="0.2">
      <c r="A5124" s="5" t="s">
        <v>5552</v>
      </c>
    </row>
    <row r="5125" spans="1:1" x14ac:dyDescent="0.2">
      <c r="A5125" s="5" t="s">
        <v>500</v>
      </c>
    </row>
    <row r="5126" spans="1:1" x14ac:dyDescent="0.2">
      <c r="A5126" s="5" t="s">
        <v>5553</v>
      </c>
    </row>
    <row r="5127" spans="1:1" x14ac:dyDescent="0.2">
      <c r="A5127" s="5" t="s">
        <v>5554</v>
      </c>
    </row>
    <row r="5128" spans="1:1" x14ac:dyDescent="0.2">
      <c r="A5128" s="5" t="s">
        <v>5555</v>
      </c>
    </row>
    <row r="5129" spans="1:1" x14ac:dyDescent="0.2">
      <c r="A5129" s="5" t="s">
        <v>5556</v>
      </c>
    </row>
    <row r="5130" spans="1:1" x14ac:dyDescent="0.2">
      <c r="A5130" s="5" t="s">
        <v>5557</v>
      </c>
    </row>
    <row r="5131" spans="1:1" x14ac:dyDescent="0.2">
      <c r="A5131" s="5" t="s">
        <v>5558</v>
      </c>
    </row>
    <row r="5132" spans="1:1" x14ac:dyDescent="0.2">
      <c r="A5132" s="5" t="s">
        <v>5559</v>
      </c>
    </row>
    <row r="5133" spans="1:1" x14ac:dyDescent="0.2">
      <c r="A5133" s="5" t="s">
        <v>5560</v>
      </c>
    </row>
    <row r="5134" spans="1:1" x14ac:dyDescent="0.2">
      <c r="A5134" s="5" t="s">
        <v>500</v>
      </c>
    </row>
    <row r="5135" spans="1:1" x14ac:dyDescent="0.2">
      <c r="A5135" s="5" t="s">
        <v>5561</v>
      </c>
    </row>
    <row r="5136" spans="1:1" x14ac:dyDescent="0.2">
      <c r="A5136" s="5" t="s">
        <v>5562</v>
      </c>
    </row>
    <row r="5137" spans="1:1" x14ac:dyDescent="0.2">
      <c r="A5137" s="5" t="s">
        <v>5563</v>
      </c>
    </row>
    <row r="5138" spans="1:1" x14ac:dyDescent="0.2">
      <c r="A5138" s="5" t="s">
        <v>5564</v>
      </c>
    </row>
    <row r="5139" spans="1:1" x14ac:dyDescent="0.2">
      <c r="A5139" s="5" t="s">
        <v>5565</v>
      </c>
    </row>
    <row r="5140" spans="1:1" x14ac:dyDescent="0.2">
      <c r="A5140" s="5" t="s">
        <v>5566</v>
      </c>
    </row>
    <row r="5141" spans="1:1" x14ac:dyDescent="0.2">
      <c r="A5141" s="5" t="s">
        <v>5567</v>
      </c>
    </row>
    <row r="5142" spans="1:1" x14ac:dyDescent="0.2">
      <c r="A5142" s="5" t="s">
        <v>5568</v>
      </c>
    </row>
    <row r="5143" spans="1:1" x14ac:dyDescent="0.2">
      <c r="A5143" s="5" t="s">
        <v>5569</v>
      </c>
    </row>
    <row r="5144" spans="1:1" x14ac:dyDescent="0.2">
      <c r="A5144" s="5" t="s">
        <v>5570</v>
      </c>
    </row>
    <row r="5145" spans="1:1" x14ac:dyDescent="0.2">
      <c r="A5145" s="5" t="s">
        <v>5571</v>
      </c>
    </row>
    <row r="5146" spans="1:1" x14ac:dyDescent="0.2">
      <c r="A5146" s="5" t="s">
        <v>5572</v>
      </c>
    </row>
    <row r="5147" spans="1:1" x14ac:dyDescent="0.2">
      <c r="A5147" s="5" t="s">
        <v>5573</v>
      </c>
    </row>
    <row r="5148" spans="1:1" x14ac:dyDescent="0.2">
      <c r="A5148" s="5" t="s">
        <v>5574</v>
      </c>
    </row>
    <row r="5149" spans="1:1" x14ac:dyDescent="0.2">
      <c r="A5149" s="5" t="s">
        <v>5575</v>
      </c>
    </row>
    <row r="5150" spans="1:1" x14ac:dyDescent="0.2">
      <c r="A5150" s="5" t="s">
        <v>5576</v>
      </c>
    </row>
    <row r="5151" spans="1:1" x14ac:dyDescent="0.2">
      <c r="A5151" s="5" t="s">
        <v>5577</v>
      </c>
    </row>
    <row r="5152" spans="1:1" x14ac:dyDescent="0.2">
      <c r="A5152" s="5" t="s">
        <v>5578</v>
      </c>
    </row>
    <row r="5153" spans="1:1" x14ac:dyDescent="0.2">
      <c r="A5153" s="5" t="s">
        <v>5579</v>
      </c>
    </row>
    <row r="5154" spans="1:1" x14ac:dyDescent="0.2">
      <c r="A5154" s="5" t="s">
        <v>5580</v>
      </c>
    </row>
    <row r="5155" spans="1:1" x14ac:dyDescent="0.2">
      <c r="A5155" s="5" t="s">
        <v>5581</v>
      </c>
    </row>
    <row r="5156" spans="1:1" x14ac:dyDescent="0.2">
      <c r="A5156" s="5" t="s">
        <v>5582</v>
      </c>
    </row>
    <row r="5157" spans="1:1" x14ac:dyDescent="0.2">
      <c r="A5157" s="5" t="s">
        <v>5583</v>
      </c>
    </row>
    <row r="5158" spans="1:1" x14ac:dyDescent="0.2">
      <c r="A5158" s="5" t="s">
        <v>5584</v>
      </c>
    </row>
    <row r="5159" spans="1:1" x14ac:dyDescent="0.2">
      <c r="A5159" s="5" t="s">
        <v>5585</v>
      </c>
    </row>
    <row r="5160" spans="1:1" x14ac:dyDescent="0.2">
      <c r="A5160" s="5" t="s">
        <v>5586</v>
      </c>
    </row>
    <row r="5161" spans="1:1" x14ac:dyDescent="0.2">
      <c r="A5161" s="5" t="s">
        <v>5587</v>
      </c>
    </row>
    <row r="5162" spans="1:1" x14ac:dyDescent="0.2">
      <c r="A5162" s="5" t="s">
        <v>5588</v>
      </c>
    </row>
    <row r="5163" spans="1:1" x14ac:dyDescent="0.2">
      <c r="A5163" s="5" t="s">
        <v>5589</v>
      </c>
    </row>
    <row r="5164" spans="1:1" x14ac:dyDescent="0.2">
      <c r="A5164" s="5" t="s">
        <v>5590</v>
      </c>
    </row>
    <row r="5165" spans="1:1" x14ac:dyDescent="0.2">
      <c r="A5165" s="5" t="s">
        <v>5591</v>
      </c>
    </row>
    <row r="5166" spans="1:1" x14ac:dyDescent="0.2">
      <c r="A5166" s="5" t="s">
        <v>5592</v>
      </c>
    </row>
    <row r="5167" spans="1:1" x14ac:dyDescent="0.2">
      <c r="A5167" s="5" t="s">
        <v>5593</v>
      </c>
    </row>
    <row r="5168" spans="1:1" x14ac:dyDescent="0.2">
      <c r="A5168" s="5" t="s">
        <v>5594</v>
      </c>
    </row>
    <row r="5169" spans="1:1" x14ac:dyDescent="0.2">
      <c r="A5169" s="5" t="s">
        <v>5595</v>
      </c>
    </row>
    <row r="5170" spans="1:1" x14ac:dyDescent="0.2">
      <c r="A5170" s="5" t="s">
        <v>5596</v>
      </c>
    </row>
    <row r="5171" spans="1:1" x14ac:dyDescent="0.2">
      <c r="A5171" s="5" t="s">
        <v>5597</v>
      </c>
    </row>
    <row r="5172" spans="1:1" x14ac:dyDescent="0.2">
      <c r="A5172" s="5" t="s">
        <v>5598</v>
      </c>
    </row>
    <row r="5173" spans="1:1" x14ac:dyDescent="0.2">
      <c r="A5173" s="5" t="s">
        <v>5599</v>
      </c>
    </row>
    <row r="5174" spans="1:1" x14ac:dyDescent="0.2">
      <c r="A5174" s="5" t="s">
        <v>5600</v>
      </c>
    </row>
    <row r="5175" spans="1:1" x14ac:dyDescent="0.2">
      <c r="A5175" s="5" t="s">
        <v>5601</v>
      </c>
    </row>
    <row r="5176" spans="1:1" x14ac:dyDescent="0.2">
      <c r="A5176" s="5" t="s">
        <v>5602</v>
      </c>
    </row>
    <row r="5177" spans="1:1" x14ac:dyDescent="0.2">
      <c r="A5177" s="5" t="s">
        <v>5603</v>
      </c>
    </row>
    <row r="5178" spans="1:1" x14ac:dyDescent="0.2">
      <c r="A5178" s="5" t="s">
        <v>5604</v>
      </c>
    </row>
    <row r="5179" spans="1:1" x14ac:dyDescent="0.2">
      <c r="A5179" s="5" t="s">
        <v>5605</v>
      </c>
    </row>
    <row r="5180" spans="1:1" x14ac:dyDescent="0.2">
      <c r="A5180" s="5" t="s">
        <v>5606</v>
      </c>
    </row>
    <row r="5181" spans="1:1" x14ac:dyDescent="0.2">
      <c r="A5181" s="5" t="s">
        <v>5607</v>
      </c>
    </row>
    <row r="5182" spans="1:1" x14ac:dyDescent="0.2">
      <c r="A5182" s="5" t="s">
        <v>5608</v>
      </c>
    </row>
    <row r="5183" spans="1:1" x14ac:dyDescent="0.2">
      <c r="A5183" s="5" t="s">
        <v>5609</v>
      </c>
    </row>
    <row r="5184" spans="1:1" x14ac:dyDescent="0.2">
      <c r="A5184" s="5" t="s">
        <v>5610</v>
      </c>
    </row>
    <row r="5185" spans="1:1" x14ac:dyDescent="0.2">
      <c r="A5185" s="5" t="s">
        <v>5611</v>
      </c>
    </row>
    <row r="5186" spans="1:1" x14ac:dyDescent="0.2">
      <c r="A5186" s="5" t="s">
        <v>5612</v>
      </c>
    </row>
    <row r="5187" spans="1:1" x14ac:dyDescent="0.2">
      <c r="A5187" s="5" t="s">
        <v>5613</v>
      </c>
    </row>
    <row r="5188" spans="1:1" x14ac:dyDescent="0.2">
      <c r="A5188" s="5" t="s">
        <v>500</v>
      </c>
    </row>
    <row r="5189" spans="1:1" x14ac:dyDescent="0.2">
      <c r="A5189" s="5" t="s">
        <v>5614</v>
      </c>
    </row>
    <row r="5190" spans="1:1" x14ac:dyDescent="0.2">
      <c r="A5190" s="5" t="s">
        <v>5615</v>
      </c>
    </row>
    <row r="5191" spans="1:1" x14ac:dyDescent="0.2">
      <c r="A5191" s="5" t="s">
        <v>5616</v>
      </c>
    </row>
    <row r="5192" spans="1:1" x14ac:dyDescent="0.2">
      <c r="A5192" s="5" t="s">
        <v>5617</v>
      </c>
    </row>
    <row r="5193" spans="1:1" x14ac:dyDescent="0.2">
      <c r="A5193" s="5" t="s">
        <v>5618</v>
      </c>
    </row>
    <row r="5194" spans="1:1" x14ac:dyDescent="0.2">
      <c r="A5194" s="5" t="s">
        <v>5619</v>
      </c>
    </row>
    <row r="5195" spans="1:1" x14ac:dyDescent="0.2">
      <c r="A5195" s="5" t="s">
        <v>5620</v>
      </c>
    </row>
    <row r="5196" spans="1:1" x14ac:dyDescent="0.2">
      <c r="A5196" s="5" t="s">
        <v>5621</v>
      </c>
    </row>
    <row r="5197" spans="1:1" x14ac:dyDescent="0.2">
      <c r="A5197" s="5" t="s">
        <v>5622</v>
      </c>
    </row>
    <row r="5198" spans="1:1" x14ac:dyDescent="0.2">
      <c r="A5198" s="5" t="s">
        <v>5623</v>
      </c>
    </row>
    <row r="5199" spans="1:1" x14ac:dyDescent="0.2">
      <c r="A5199" s="5" t="s">
        <v>5624</v>
      </c>
    </row>
    <row r="5200" spans="1:1" x14ac:dyDescent="0.2">
      <c r="A5200" s="5" t="s">
        <v>5625</v>
      </c>
    </row>
    <row r="5201" spans="1:1" x14ac:dyDescent="0.2">
      <c r="A5201" s="5" t="s">
        <v>5626</v>
      </c>
    </row>
    <row r="5202" spans="1:1" x14ac:dyDescent="0.2">
      <c r="A5202" s="5" t="s">
        <v>5627</v>
      </c>
    </row>
    <row r="5203" spans="1:1" x14ac:dyDescent="0.2">
      <c r="A5203" s="5" t="s">
        <v>5628</v>
      </c>
    </row>
    <row r="5204" spans="1:1" x14ac:dyDescent="0.2">
      <c r="A5204" s="5" t="s">
        <v>5629</v>
      </c>
    </row>
    <row r="5205" spans="1:1" x14ac:dyDescent="0.2">
      <c r="A5205" s="5" t="s">
        <v>5630</v>
      </c>
    </row>
    <row r="5206" spans="1:1" x14ac:dyDescent="0.2">
      <c r="A5206" s="5" t="s">
        <v>5631</v>
      </c>
    </row>
    <row r="5207" spans="1:1" x14ac:dyDescent="0.2">
      <c r="A5207" s="5" t="s">
        <v>5632</v>
      </c>
    </row>
    <row r="5208" spans="1:1" x14ac:dyDescent="0.2">
      <c r="A5208" s="5" t="s">
        <v>5633</v>
      </c>
    </row>
    <row r="5209" spans="1:1" x14ac:dyDescent="0.2">
      <c r="A5209" s="5" t="s">
        <v>5634</v>
      </c>
    </row>
    <row r="5210" spans="1:1" x14ac:dyDescent="0.2">
      <c r="A5210" s="5" t="s">
        <v>5635</v>
      </c>
    </row>
    <row r="5211" spans="1:1" x14ac:dyDescent="0.2">
      <c r="A5211" s="5" t="s">
        <v>5636</v>
      </c>
    </row>
    <row r="5212" spans="1:1" x14ac:dyDescent="0.2">
      <c r="A5212" s="5" t="s">
        <v>5637</v>
      </c>
    </row>
    <row r="5213" spans="1:1" x14ac:dyDescent="0.2">
      <c r="A5213" s="5" t="s">
        <v>5638</v>
      </c>
    </row>
    <row r="5214" spans="1:1" x14ac:dyDescent="0.2">
      <c r="A5214" s="5" t="s">
        <v>5639</v>
      </c>
    </row>
    <row r="5215" spans="1:1" x14ac:dyDescent="0.2">
      <c r="A5215" s="5" t="s">
        <v>5640</v>
      </c>
    </row>
    <row r="5216" spans="1:1" x14ac:dyDescent="0.2">
      <c r="A5216" s="5" t="s">
        <v>5641</v>
      </c>
    </row>
    <row r="5217" spans="1:1" x14ac:dyDescent="0.2">
      <c r="A5217" s="5" t="s">
        <v>5642</v>
      </c>
    </row>
    <row r="5218" spans="1:1" x14ac:dyDescent="0.2">
      <c r="A5218" s="5" t="s">
        <v>5643</v>
      </c>
    </row>
    <row r="5219" spans="1:1" x14ac:dyDescent="0.2">
      <c r="A5219" s="5" t="s">
        <v>5644</v>
      </c>
    </row>
    <row r="5220" spans="1:1" x14ac:dyDescent="0.2">
      <c r="A5220" s="5" t="s">
        <v>5645</v>
      </c>
    </row>
    <row r="5221" spans="1:1" x14ac:dyDescent="0.2">
      <c r="A5221" s="5" t="s">
        <v>5646</v>
      </c>
    </row>
    <row r="5222" spans="1:1" x14ac:dyDescent="0.2">
      <c r="A5222" s="5" t="s">
        <v>5647</v>
      </c>
    </row>
    <row r="5223" spans="1:1" x14ac:dyDescent="0.2">
      <c r="A5223" s="5" t="s">
        <v>5648</v>
      </c>
    </row>
    <row r="5224" spans="1:1" x14ac:dyDescent="0.2">
      <c r="A5224" s="5" t="s">
        <v>5649</v>
      </c>
    </row>
    <row r="5225" spans="1:1" x14ac:dyDescent="0.2">
      <c r="A5225" s="5" t="s">
        <v>5650</v>
      </c>
    </row>
    <row r="5226" spans="1:1" x14ac:dyDescent="0.2">
      <c r="A5226" s="5" t="s">
        <v>5651</v>
      </c>
    </row>
    <row r="5227" spans="1:1" x14ac:dyDescent="0.2">
      <c r="A5227" s="5" t="s">
        <v>5652</v>
      </c>
    </row>
    <row r="5228" spans="1:1" x14ac:dyDescent="0.2">
      <c r="A5228" s="5" t="s">
        <v>5653</v>
      </c>
    </row>
    <row r="5229" spans="1:1" x14ac:dyDescent="0.2">
      <c r="A5229" s="5" t="s">
        <v>5654</v>
      </c>
    </row>
    <row r="5230" spans="1:1" x14ac:dyDescent="0.2">
      <c r="A5230" s="5" t="s">
        <v>5655</v>
      </c>
    </row>
    <row r="5231" spans="1:1" x14ac:dyDescent="0.2">
      <c r="A5231" s="5" t="s">
        <v>5656</v>
      </c>
    </row>
    <row r="5232" spans="1:1" x14ac:dyDescent="0.2">
      <c r="A5232" s="5" t="s">
        <v>5657</v>
      </c>
    </row>
    <row r="5233" spans="1:1" x14ac:dyDescent="0.2">
      <c r="A5233" s="5" t="s">
        <v>5658</v>
      </c>
    </row>
    <row r="5234" spans="1:1" x14ac:dyDescent="0.2">
      <c r="A5234" s="5" t="s">
        <v>5659</v>
      </c>
    </row>
    <row r="5235" spans="1:1" x14ac:dyDescent="0.2">
      <c r="A5235" s="5" t="s">
        <v>5660</v>
      </c>
    </row>
    <row r="5236" spans="1:1" x14ac:dyDescent="0.2">
      <c r="A5236" s="5" t="s">
        <v>5661</v>
      </c>
    </row>
    <row r="5237" spans="1:1" x14ac:dyDescent="0.2">
      <c r="A5237" s="5" t="s">
        <v>5662</v>
      </c>
    </row>
    <row r="5238" spans="1:1" x14ac:dyDescent="0.2">
      <c r="A5238" s="5" t="s">
        <v>5663</v>
      </c>
    </row>
    <row r="5239" spans="1:1" x14ac:dyDescent="0.2">
      <c r="A5239" s="5" t="s">
        <v>5664</v>
      </c>
    </row>
    <row r="5240" spans="1:1" x14ac:dyDescent="0.2">
      <c r="A5240" s="5" t="s">
        <v>5665</v>
      </c>
    </row>
    <row r="5241" spans="1:1" x14ac:dyDescent="0.2">
      <c r="A5241" s="5" t="s">
        <v>5666</v>
      </c>
    </row>
    <row r="5242" spans="1:1" x14ac:dyDescent="0.2">
      <c r="A5242" s="5" t="s">
        <v>5667</v>
      </c>
    </row>
    <row r="5243" spans="1:1" x14ac:dyDescent="0.2">
      <c r="A5243" s="5" t="s">
        <v>5668</v>
      </c>
    </row>
    <row r="5244" spans="1:1" x14ac:dyDescent="0.2">
      <c r="A5244" s="5" t="s">
        <v>5669</v>
      </c>
    </row>
    <row r="5245" spans="1:1" x14ac:dyDescent="0.2">
      <c r="A5245" s="5" t="s">
        <v>5670</v>
      </c>
    </row>
    <row r="5246" spans="1:1" x14ac:dyDescent="0.2">
      <c r="A5246" s="5" t="s">
        <v>5671</v>
      </c>
    </row>
    <row r="5247" spans="1:1" x14ac:dyDescent="0.2">
      <c r="A5247" s="5" t="s">
        <v>5672</v>
      </c>
    </row>
    <row r="5248" spans="1:1" x14ac:dyDescent="0.2">
      <c r="A5248" s="5" t="s">
        <v>5673</v>
      </c>
    </row>
    <row r="5249" spans="1:1" x14ac:dyDescent="0.2">
      <c r="A5249" s="5" t="s">
        <v>500</v>
      </c>
    </row>
    <row r="5250" spans="1:1" x14ac:dyDescent="0.2">
      <c r="A5250" s="5" t="s">
        <v>5674</v>
      </c>
    </row>
    <row r="5251" spans="1:1" x14ac:dyDescent="0.2">
      <c r="A5251" s="5" t="s">
        <v>5675</v>
      </c>
    </row>
    <row r="5252" spans="1:1" x14ac:dyDescent="0.2">
      <c r="A5252" s="5" t="s">
        <v>5676</v>
      </c>
    </row>
    <row r="5253" spans="1:1" x14ac:dyDescent="0.2">
      <c r="A5253" s="5" t="s">
        <v>5677</v>
      </c>
    </row>
    <row r="5254" spans="1:1" x14ac:dyDescent="0.2">
      <c r="A5254" s="5" t="s">
        <v>5678</v>
      </c>
    </row>
    <row r="5255" spans="1:1" x14ac:dyDescent="0.2">
      <c r="A5255" s="5" t="s">
        <v>5679</v>
      </c>
    </row>
    <row r="5256" spans="1:1" x14ac:dyDescent="0.2">
      <c r="A5256" s="5" t="s">
        <v>5680</v>
      </c>
    </row>
    <row r="5257" spans="1:1" x14ac:dyDescent="0.2">
      <c r="A5257" s="5" t="s">
        <v>5681</v>
      </c>
    </row>
    <row r="5258" spans="1:1" x14ac:dyDescent="0.2">
      <c r="A5258" s="5" t="s">
        <v>5682</v>
      </c>
    </row>
    <row r="5259" spans="1:1" x14ac:dyDescent="0.2">
      <c r="A5259" s="5" t="s">
        <v>5683</v>
      </c>
    </row>
    <row r="5260" spans="1:1" x14ac:dyDescent="0.2">
      <c r="A5260" s="5" t="s">
        <v>5684</v>
      </c>
    </row>
    <row r="5261" spans="1:1" x14ac:dyDescent="0.2">
      <c r="A5261" s="5" t="s">
        <v>5685</v>
      </c>
    </row>
    <row r="5262" spans="1:1" x14ac:dyDescent="0.2">
      <c r="A5262" s="5" t="s">
        <v>5686</v>
      </c>
    </row>
    <row r="5263" spans="1:1" x14ac:dyDescent="0.2">
      <c r="A5263" s="5" t="s">
        <v>5687</v>
      </c>
    </row>
    <row r="5264" spans="1:1" x14ac:dyDescent="0.2">
      <c r="A5264" s="5" t="s">
        <v>5688</v>
      </c>
    </row>
    <row r="5265" spans="1:1" x14ac:dyDescent="0.2">
      <c r="A5265" s="5" t="s">
        <v>5689</v>
      </c>
    </row>
    <row r="5266" spans="1:1" x14ac:dyDescent="0.2">
      <c r="A5266" s="5" t="s">
        <v>5690</v>
      </c>
    </row>
    <row r="5267" spans="1:1" x14ac:dyDescent="0.2">
      <c r="A5267" s="5" t="s">
        <v>5691</v>
      </c>
    </row>
    <row r="5268" spans="1:1" x14ac:dyDescent="0.2">
      <c r="A5268" s="5" t="s">
        <v>5692</v>
      </c>
    </row>
    <row r="5269" spans="1:1" x14ac:dyDescent="0.2">
      <c r="A5269" s="5" t="s">
        <v>5693</v>
      </c>
    </row>
    <row r="5270" spans="1:1" x14ac:dyDescent="0.2">
      <c r="A5270" s="5" t="s">
        <v>5694</v>
      </c>
    </row>
    <row r="5271" spans="1:1" x14ac:dyDescent="0.2">
      <c r="A5271" s="5" t="s">
        <v>5695</v>
      </c>
    </row>
    <row r="5272" spans="1:1" x14ac:dyDescent="0.2">
      <c r="A5272" s="5" t="s">
        <v>5696</v>
      </c>
    </row>
    <row r="5273" spans="1:1" x14ac:dyDescent="0.2">
      <c r="A5273" s="5" t="s">
        <v>5697</v>
      </c>
    </row>
    <row r="5274" spans="1:1" x14ac:dyDescent="0.2">
      <c r="A5274" s="5" t="s">
        <v>5698</v>
      </c>
    </row>
    <row r="5275" spans="1:1" x14ac:dyDescent="0.2">
      <c r="A5275" s="5" t="s">
        <v>5699</v>
      </c>
    </row>
    <row r="5276" spans="1:1" x14ac:dyDescent="0.2">
      <c r="A5276" s="5" t="s">
        <v>5700</v>
      </c>
    </row>
    <row r="5277" spans="1:1" x14ac:dyDescent="0.2">
      <c r="A5277" s="5" t="s">
        <v>5701</v>
      </c>
    </row>
    <row r="5278" spans="1:1" x14ac:dyDescent="0.2">
      <c r="A5278" s="5" t="s">
        <v>5702</v>
      </c>
    </row>
    <row r="5279" spans="1:1" x14ac:dyDescent="0.2">
      <c r="A5279" s="5" t="s">
        <v>5703</v>
      </c>
    </row>
    <row r="5280" spans="1:1" x14ac:dyDescent="0.2">
      <c r="A5280" s="5" t="s">
        <v>5704</v>
      </c>
    </row>
    <row r="5281" spans="1:1" x14ac:dyDescent="0.2">
      <c r="A5281" s="5" t="s">
        <v>5705</v>
      </c>
    </row>
    <row r="5282" spans="1:1" x14ac:dyDescent="0.2">
      <c r="A5282" s="5" t="s">
        <v>5706</v>
      </c>
    </row>
    <row r="5283" spans="1:1" x14ac:dyDescent="0.2">
      <c r="A5283" s="5" t="s">
        <v>5707</v>
      </c>
    </row>
    <row r="5284" spans="1:1" x14ac:dyDescent="0.2">
      <c r="A5284" s="5" t="s">
        <v>5708</v>
      </c>
    </row>
    <row r="5285" spans="1:1" x14ac:dyDescent="0.2">
      <c r="A5285" s="5" t="s">
        <v>5709</v>
      </c>
    </row>
    <row r="5286" spans="1:1" x14ac:dyDescent="0.2">
      <c r="A5286" s="5" t="s">
        <v>5710</v>
      </c>
    </row>
    <row r="5287" spans="1:1" x14ac:dyDescent="0.2">
      <c r="A5287" s="5" t="s">
        <v>5711</v>
      </c>
    </row>
    <row r="5288" spans="1:1" x14ac:dyDescent="0.2">
      <c r="A5288" s="5" t="s">
        <v>5712</v>
      </c>
    </row>
    <row r="5289" spans="1:1" x14ac:dyDescent="0.2">
      <c r="A5289" s="5" t="s">
        <v>5713</v>
      </c>
    </row>
    <row r="5290" spans="1:1" x14ac:dyDescent="0.2">
      <c r="A5290" s="5" t="s">
        <v>5714</v>
      </c>
    </row>
    <row r="5291" spans="1:1" x14ac:dyDescent="0.2">
      <c r="A5291" s="5" t="s">
        <v>5715</v>
      </c>
    </row>
    <row r="5292" spans="1:1" x14ac:dyDescent="0.2">
      <c r="A5292" s="5" t="s">
        <v>5716</v>
      </c>
    </row>
    <row r="5293" spans="1:1" x14ac:dyDescent="0.2">
      <c r="A5293" s="5" t="s">
        <v>5717</v>
      </c>
    </row>
    <row r="5294" spans="1:1" x14ac:dyDescent="0.2">
      <c r="A5294" s="5" t="s">
        <v>5718</v>
      </c>
    </row>
    <row r="5295" spans="1:1" x14ac:dyDescent="0.2">
      <c r="A5295" s="5" t="s">
        <v>5719</v>
      </c>
    </row>
    <row r="5296" spans="1:1" x14ac:dyDescent="0.2">
      <c r="A5296" s="5" t="s">
        <v>5720</v>
      </c>
    </row>
    <row r="5297" spans="1:1" x14ac:dyDescent="0.2">
      <c r="A5297" s="5" t="s">
        <v>5721</v>
      </c>
    </row>
    <row r="5298" spans="1:1" x14ac:dyDescent="0.2">
      <c r="A5298" s="5" t="s">
        <v>5722</v>
      </c>
    </row>
    <row r="5299" spans="1:1" x14ac:dyDescent="0.2">
      <c r="A5299" s="5" t="s">
        <v>5723</v>
      </c>
    </row>
    <row r="5300" spans="1:1" x14ac:dyDescent="0.2">
      <c r="A5300" s="5" t="s">
        <v>5724</v>
      </c>
    </row>
    <row r="5301" spans="1:1" x14ac:dyDescent="0.2">
      <c r="A5301" s="5" t="s">
        <v>5725</v>
      </c>
    </row>
    <row r="5302" spans="1:1" x14ac:dyDescent="0.2">
      <c r="A5302" s="5" t="s">
        <v>5726</v>
      </c>
    </row>
    <row r="5303" spans="1:1" x14ac:dyDescent="0.2">
      <c r="A5303" s="5" t="s">
        <v>5727</v>
      </c>
    </row>
    <row r="5304" spans="1:1" x14ac:dyDescent="0.2">
      <c r="A5304" s="5" t="s">
        <v>5728</v>
      </c>
    </row>
    <row r="5305" spans="1:1" x14ac:dyDescent="0.2">
      <c r="A5305" s="5" t="s">
        <v>5729</v>
      </c>
    </row>
    <row r="5306" spans="1:1" x14ac:dyDescent="0.2">
      <c r="A5306" s="5" t="s">
        <v>5730</v>
      </c>
    </row>
    <row r="5307" spans="1:1" x14ac:dyDescent="0.2">
      <c r="A5307" s="5" t="s">
        <v>5731</v>
      </c>
    </row>
    <row r="5308" spans="1:1" x14ac:dyDescent="0.2">
      <c r="A5308" s="5" t="s">
        <v>5732</v>
      </c>
    </row>
    <row r="5309" spans="1:1" x14ac:dyDescent="0.2">
      <c r="A5309" s="5" t="s">
        <v>5733</v>
      </c>
    </row>
    <row r="5310" spans="1:1" x14ac:dyDescent="0.2">
      <c r="A5310" s="5" t="s">
        <v>5734</v>
      </c>
    </row>
    <row r="5311" spans="1:1" x14ac:dyDescent="0.2">
      <c r="A5311" s="5" t="s">
        <v>5735</v>
      </c>
    </row>
    <row r="5312" spans="1:1" x14ac:dyDescent="0.2">
      <c r="A5312" s="5" t="s">
        <v>5736</v>
      </c>
    </row>
    <row r="5313" spans="1:1" x14ac:dyDescent="0.2">
      <c r="A5313" s="5" t="s">
        <v>5737</v>
      </c>
    </row>
    <row r="5314" spans="1:1" x14ac:dyDescent="0.2">
      <c r="A5314" s="5" t="s">
        <v>5738</v>
      </c>
    </row>
    <row r="5315" spans="1:1" x14ac:dyDescent="0.2">
      <c r="A5315" s="5" t="s">
        <v>5739</v>
      </c>
    </row>
    <row r="5316" spans="1:1" x14ac:dyDescent="0.2">
      <c r="A5316" s="5" t="s">
        <v>5740</v>
      </c>
    </row>
    <row r="5317" spans="1:1" x14ac:dyDescent="0.2">
      <c r="A5317" s="5" t="s">
        <v>5741</v>
      </c>
    </row>
    <row r="5318" spans="1:1" x14ac:dyDescent="0.2">
      <c r="A5318" s="5" t="s">
        <v>5742</v>
      </c>
    </row>
    <row r="5319" spans="1:1" x14ac:dyDescent="0.2">
      <c r="A5319" s="5" t="s">
        <v>500</v>
      </c>
    </row>
    <row r="5320" spans="1:1" x14ac:dyDescent="0.2">
      <c r="A5320" s="5" t="s">
        <v>5743</v>
      </c>
    </row>
    <row r="5321" spans="1:1" x14ac:dyDescent="0.2">
      <c r="A5321" s="5" t="s">
        <v>5744</v>
      </c>
    </row>
    <row r="5322" spans="1:1" x14ac:dyDescent="0.2">
      <c r="A5322" s="5" t="s">
        <v>5745</v>
      </c>
    </row>
    <row r="5323" spans="1:1" x14ac:dyDescent="0.2">
      <c r="A5323" s="5" t="s">
        <v>5746</v>
      </c>
    </row>
    <row r="5324" spans="1:1" x14ac:dyDescent="0.2">
      <c r="A5324" s="5" t="s">
        <v>5747</v>
      </c>
    </row>
    <row r="5325" spans="1:1" x14ac:dyDescent="0.2">
      <c r="A5325" s="5" t="s">
        <v>5748</v>
      </c>
    </row>
    <row r="5326" spans="1:1" x14ac:dyDescent="0.2">
      <c r="A5326" s="5" t="s">
        <v>5749</v>
      </c>
    </row>
    <row r="5327" spans="1:1" x14ac:dyDescent="0.2">
      <c r="A5327" s="5" t="s">
        <v>5750</v>
      </c>
    </row>
    <row r="5328" spans="1:1" x14ac:dyDescent="0.2">
      <c r="A5328" s="5" t="s">
        <v>5751</v>
      </c>
    </row>
    <row r="5329" spans="1:1" x14ac:dyDescent="0.2">
      <c r="A5329" s="5" t="s">
        <v>5752</v>
      </c>
    </row>
    <row r="5330" spans="1:1" x14ac:dyDescent="0.2">
      <c r="A5330" s="5" t="s">
        <v>5753</v>
      </c>
    </row>
    <row r="5331" spans="1:1" x14ac:dyDescent="0.2">
      <c r="A5331" s="5" t="s">
        <v>5754</v>
      </c>
    </row>
    <row r="5332" spans="1:1" x14ac:dyDescent="0.2">
      <c r="A5332" s="5" t="s">
        <v>5755</v>
      </c>
    </row>
    <row r="5333" spans="1:1" x14ac:dyDescent="0.2">
      <c r="A5333" s="5" t="s">
        <v>5756</v>
      </c>
    </row>
    <row r="5334" spans="1:1" x14ac:dyDescent="0.2">
      <c r="A5334" s="5" t="s">
        <v>5757</v>
      </c>
    </row>
    <row r="5335" spans="1:1" x14ac:dyDescent="0.2">
      <c r="A5335" s="5" t="s">
        <v>5758</v>
      </c>
    </row>
    <row r="5336" spans="1:1" x14ac:dyDescent="0.2">
      <c r="A5336" s="5" t="s">
        <v>5759</v>
      </c>
    </row>
    <row r="5337" spans="1:1" x14ac:dyDescent="0.2">
      <c r="A5337" s="5" t="s">
        <v>5760</v>
      </c>
    </row>
    <row r="5338" spans="1:1" x14ac:dyDescent="0.2">
      <c r="A5338" s="5" t="s">
        <v>5761</v>
      </c>
    </row>
    <row r="5339" spans="1:1" x14ac:dyDescent="0.2">
      <c r="A5339" s="5" t="s">
        <v>5762</v>
      </c>
    </row>
    <row r="5340" spans="1:1" x14ac:dyDescent="0.2">
      <c r="A5340" s="5" t="s">
        <v>5763</v>
      </c>
    </row>
    <row r="5341" spans="1:1" x14ac:dyDescent="0.2">
      <c r="A5341" s="5" t="s">
        <v>5764</v>
      </c>
    </row>
    <row r="5342" spans="1:1" x14ac:dyDescent="0.2">
      <c r="A5342" s="5" t="s">
        <v>5765</v>
      </c>
    </row>
    <row r="5343" spans="1:1" x14ac:dyDescent="0.2">
      <c r="A5343" s="5" t="s">
        <v>5766</v>
      </c>
    </row>
    <row r="5344" spans="1:1" x14ac:dyDescent="0.2">
      <c r="A5344" s="5" t="s">
        <v>5767</v>
      </c>
    </row>
    <row r="5345" spans="1:1" x14ac:dyDescent="0.2">
      <c r="A5345" s="5" t="s">
        <v>5768</v>
      </c>
    </row>
    <row r="5346" spans="1:1" x14ac:dyDescent="0.2">
      <c r="A5346" s="5" t="s">
        <v>5769</v>
      </c>
    </row>
    <row r="5347" spans="1:1" x14ac:dyDescent="0.2">
      <c r="A5347" s="5" t="s">
        <v>5770</v>
      </c>
    </row>
    <row r="5348" spans="1:1" x14ac:dyDescent="0.2">
      <c r="A5348" s="5" t="s">
        <v>5771</v>
      </c>
    </row>
    <row r="5349" spans="1:1" x14ac:dyDescent="0.2">
      <c r="A5349" s="5" t="s">
        <v>5772</v>
      </c>
    </row>
    <row r="5350" spans="1:1" x14ac:dyDescent="0.2">
      <c r="A5350" s="5" t="s">
        <v>5773</v>
      </c>
    </row>
    <row r="5351" spans="1:1" x14ac:dyDescent="0.2">
      <c r="A5351" s="5" t="s">
        <v>5774</v>
      </c>
    </row>
    <row r="5352" spans="1:1" x14ac:dyDescent="0.2">
      <c r="A5352" s="5" t="s">
        <v>5775</v>
      </c>
    </row>
    <row r="5353" spans="1:1" x14ac:dyDescent="0.2">
      <c r="A5353" s="5" t="s">
        <v>5776</v>
      </c>
    </row>
    <row r="5354" spans="1:1" x14ac:dyDescent="0.2">
      <c r="A5354" s="5" t="s">
        <v>5777</v>
      </c>
    </row>
    <row r="5355" spans="1:1" x14ac:dyDescent="0.2">
      <c r="A5355" s="5" t="s">
        <v>5778</v>
      </c>
    </row>
    <row r="5356" spans="1:1" x14ac:dyDescent="0.2">
      <c r="A5356" s="5" t="s">
        <v>5779</v>
      </c>
    </row>
    <row r="5357" spans="1:1" x14ac:dyDescent="0.2">
      <c r="A5357" s="5" t="s">
        <v>5780</v>
      </c>
    </row>
    <row r="5358" spans="1:1" x14ac:dyDescent="0.2">
      <c r="A5358" s="5" t="s">
        <v>5781</v>
      </c>
    </row>
    <row r="5359" spans="1:1" x14ac:dyDescent="0.2">
      <c r="A5359" s="5" t="s">
        <v>5782</v>
      </c>
    </row>
    <row r="5360" spans="1:1" x14ac:dyDescent="0.2">
      <c r="A5360" s="5" t="s">
        <v>5783</v>
      </c>
    </row>
    <row r="5361" spans="1:1" x14ac:dyDescent="0.2">
      <c r="A5361" s="5" t="s">
        <v>5784</v>
      </c>
    </row>
    <row r="5362" spans="1:1" x14ac:dyDescent="0.2">
      <c r="A5362" s="5" t="s">
        <v>5785</v>
      </c>
    </row>
    <row r="5363" spans="1:1" x14ac:dyDescent="0.2">
      <c r="A5363" s="5" t="s">
        <v>5786</v>
      </c>
    </row>
    <row r="5364" spans="1:1" x14ac:dyDescent="0.2">
      <c r="A5364" s="5" t="s">
        <v>5787</v>
      </c>
    </row>
    <row r="5365" spans="1:1" x14ac:dyDescent="0.2">
      <c r="A5365" s="5" t="s">
        <v>5788</v>
      </c>
    </row>
    <row r="5366" spans="1:1" x14ac:dyDescent="0.2">
      <c r="A5366" s="5" t="s">
        <v>5789</v>
      </c>
    </row>
    <row r="5367" spans="1:1" x14ac:dyDescent="0.2">
      <c r="A5367" s="5" t="s">
        <v>5790</v>
      </c>
    </row>
    <row r="5368" spans="1:1" x14ac:dyDescent="0.2">
      <c r="A5368" s="5" t="s">
        <v>5791</v>
      </c>
    </row>
    <row r="5369" spans="1:1" x14ac:dyDescent="0.2">
      <c r="A5369" s="5" t="s">
        <v>5792</v>
      </c>
    </row>
    <row r="5370" spans="1:1" x14ac:dyDescent="0.2">
      <c r="A5370" s="5" t="s">
        <v>5793</v>
      </c>
    </row>
    <row r="5371" spans="1:1" x14ac:dyDescent="0.2">
      <c r="A5371" s="5" t="s">
        <v>500</v>
      </c>
    </row>
    <row r="5372" spans="1:1" x14ac:dyDescent="0.2">
      <c r="A5372" s="5" t="s">
        <v>5794</v>
      </c>
    </row>
    <row r="5373" spans="1:1" x14ac:dyDescent="0.2">
      <c r="A5373" s="5" t="s">
        <v>5795</v>
      </c>
    </row>
    <row r="5374" spans="1:1" x14ac:dyDescent="0.2">
      <c r="A5374" s="5" t="s">
        <v>5796</v>
      </c>
    </row>
    <row r="5375" spans="1:1" x14ac:dyDescent="0.2">
      <c r="A5375" s="137" t="s">
        <v>5797</v>
      </c>
    </row>
    <row r="5376" spans="1:1" x14ac:dyDescent="0.2">
      <c r="A5376" s="5" t="s">
        <v>5798</v>
      </c>
    </row>
    <row r="5377" spans="1:1" x14ac:dyDescent="0.2">
      <c r="A5377" s="5" t="s">
        <v>5799</v>
      </c>
    </row>
    <row r="5378" spans="1:1" x14ac:dyDescent="0.2">
      <c r="A5378" s="5" t="s">
        <v>5800</v>
      </c>
    </row>
    <row r="5379" spans="1:1" x14ac:dyDescent="0.2">
      <c r="A5379" s="5" t="s">
        <v>5801</v>
      </c>
    </row>
    <row r="5380" spans="1:1" x14ac:dyDescent="0.2">
      <c r="A5380" s="5" t="s">
        <v>5802</v>
      </c>
    </row>
    <row r="5381" spans="1:1" x14ac:dyDescent="0.2">
      <c r="A5381" s="5" t="s">
        <v>5803</v>
      </c>
    </row>
    <row r="5382" spans="1:1" x14ac:dyDescent="0.2">
      <c r="A5382" s="5" t="s">
        <v>5804</v>
      </c>
    </row>
    <row r="5383" spans="1:1" x14ac:dyDescent="0.2">
      <c r="A5383" s="5" t="s">
        <v>5805</v>
      </c>
    </row>
    <row r="5384" spans="1:1" x14ac:dyDescent="0.2">
      <c r="A5384" s="5" t="s">
        <v>5806</v>
      </c>
    </row>
    <row r="5385" spans="1:1" x14ac:dyDescent="0.2">
      <c r="A5385" s="5" t="s">
        <v>5807</v>
      </c>
    </row>
    <row r="5386" spans="1:1" x14ac:dyDescent="0.2">
      <c r="A5386" s="5" t="s">
        <v>5808</v>
      </c>
    </row>
    <row r="5387" spans="1:1" x14ac:dyDescent="0.2">
      <c r="A5387" s="5" t="s">
        <v>5809</v>
      </c>
    </row>
    <row r="5388" spans="1:1" x14ac:dyDescent="0.2">
      <c r="A5388" s="5" t="s">
        <v>5810</v>
      </c>
    </row>
    <row r="5389" spans="1:1" x14ac:dyDescent="0.2">
      <c r="A5389" s="5" t="s">
        <v>5811</v>
      </c>
    </row>
    <row r="5390" spans="1:1" x14ac:dyDescent="0.2">
      <c r="A5390" s="5" t="s">
        <v>5812</v>
      </c>
    </row>
    <row r="5391" spans="1:1" x14ac:dyDescent="0.2">
      <c r="A5391" s="5" t="s">
        <v>5813</v>
      </c>
    </row>
    <row r="5392" spans="1:1" x14ac:dyDescent="0.2">
      <c r="A5392" s="5" t="s">
        <v>5814</v>
      </c>
    </row>
    <row r="5393" spans="1:1" x14ac:dyDescent="0.2">
      <c r="A5393" s="5" t="s">
        <v>5815</v>
      </c>
    </row>
    <row r="5394" spans="1:1" x14ac:dyDescent="0.2">
      <c r="A5394" s="5" t="s">
        <v>500</v>
      </c>
    </row>
    <row r="5395" spans="1:1" x14ac:dyDescent="0.2">
      <c r="A5395" s="5" t="s">
        <v>5816</v>
      </c>
    </row>
    <row r="5396" spans="1:1" x14ac:dyDescent="0.2">
      <c r="A5396" s="5" t="s">
        <v>5817</v>
      </c>
    </row>
    <row r="5397" spans="1:1" x14ac:dyDescent="0.2">
      <c r="A5397" s="5" t="s">
        <v>5818</v>
      </c>
    </row>
    <row r="5398" spans="1:1" x14ac:dyDescent="0.2">
      <c r="A5398" s="5" t="s">
        <v>5819</v>
      </c>
    </row>
    <row r="5399" spans="1:1" x14ac:dyDescent="0.2">
      <c r="A5399" s="5" t="s">
        <v>5820</v>
      </c>
    </row>
    <row r="5400" spans="1:1" x14ac:dyDescent="0.2">
      <c r="A5400" s="5" t="s">
        <v>5821</v>
      </c>
    </row>
    <row r="5401" spans="1:1" x14ac:dyDescent="0.2">
      <c r="A5401" s="5" t="s">
        <v>5822</v>
      </c>
    </row>
    <row r="5402" spans="1:1" x14ac:dyDescent="0.2">
      <c r="A5402" s="5" t="s">
        <v>5823</v>
      </c>
    </row>
    <row r="5403" spans="1:1" x14ac:dyDescent="0.2">
      <c r="A5403" s="5" t="s">
        <v>5824</v>
      </c>
    </row>
    <row r="5404" spans="1:1" x14ac:dyDescent="0.2">
      <c r="A5404" s="5" t="s">
        <v>5825</v>
      </c>
    </row>
    <row r="5405" spans="1:1" x14ac:dyDescent="0.2">
      <c r="A5405" s="5" t="s">
        <v>5826</v>
      </c>
    </row>
    <row r="5406" spans="1:1" x14ac:dyDescent="0.2">
      <c r="A5406" s="5" t="s">
        <v>5827</v>
      </c>
    </row>
    <row r="5407" spans="1:1" x14ac:dyDescent="0.2">
      <c r="A5407" s="5" t="s">
        <v>5828</v>
      </c>
    </row>
    <row r="5408" spans="1:1" x14ac:dyDescent="0.2">
      <c r="A5408" s="5" t="s">
        <v>5829</v>
      </c>
    </row>
    <row r="5409" spans="1:1" x14ac:dyDescent="0.2">
      <c r="A5409" s="5" t="s">
        <v>5830</v>
      </c>
    </row>
    <row r="5410" spans="1:1" x14ac:dyDescent="0.2">
      <c r="A5410" s="5" t="s">
        <v>5831</v>
      </c>
    </row>
    <row r="5411" spans="1:1" x14ac:dyDescent="0.2">
      <c r="A5411" s="5" t="s">
        <v>5832</v>
      </c>
    </row>
    <row r="5412" spans="1:1" x14ac:dyDescent="0.2">
      <c r="A5412" s="5" t="s">
        <v>5833</v>
      </c>
    </row>
    <row r="5413" spans="1:1" x14ac:dyDescent="0.2">
      <c r="A5413" s="5" t="s">
        <v>5834</v>
      </c>
    </row>
    <row r="5414" spans="1:1" x14ac:dyDescent="0.2">
      <c r="A5414" s="5" t="s">
        <v>5835</v>
      </c>
    </row>
    <row r="5415" spans="1:1" x14ac:dyDescent="0.2">
      <c r="A5415" s="5" t="s">
        <v>5836</v>
      </c>
    </row>
    <row r="5416" spans="1:1" x14ac:dyDescent="0.2">
      <c r="A5416" s="5" t="s">
        <v>5837</v>
      </c>
    </row>
    <row r="5417" spans="1:1" x14ac:dyDescent="0.2">
      <c r="A5417" s="5" t="s">
        <v>5838</v>
      </c>
    </row>
    <row r="5418" spans="1:1" x14ac:dyDescent="0.2">
      <c r="A5418" s="5" t="s">
        <v>5839</v>
      </c>
    </row>
    <row r="5419" spans="1:1" x14ac:dyDescent="0.2">
      <c r="A5419" s="5" t="s">
        <v>5840</v>
      </c>
    </row>
    <row r="5420" spans="1:1" x14ac:dyDescent="0.2">
      <c r="A5420" s="5" t="s">
        <v>5841</v>
      </c>
    </row>
    <row r="5421" spans="1:1" x14ac:dyDescent="0.2">
      <c r="A5421" s="5" t="s">
        <v>5842</v>
      </c>
    </row>
    <row r="5422" spans="1:1" x14ac:dyDescent="0.2">
      <c r="A5422" s="5" t="s">
        <v>5843</v>
      </c>
    </row>
    <row r="5423" spans="1:1" x14ac:dyDescent="0.2">
      <c r="A5423" s="5" t="s">
        <v>500</v>
      </c>
    </row>
    <row r="5424" spans="1:1" x14ac:dyDescent="0.2">
      <c r="A5424" s="5" t="s">
        <v>5844</v>
      </c>
    </row>
    <row r="5425" spans="1:1" x14ac:dyDescent="0.2">
      <c r="A5425" s="5" t="s">
        <v>5845</v>
      </c>
    </row>
    <row r="5426" spans="1:1" x14ac:dyDescent="0.2">
      <c r="A5426" s="5" t="s">
        <v>5846</v>
      </c>
    </row>
    <row r="5427" spans="1:1" x14ac:dyDescent="0.2">
      <c r="A5427" s="5" t="s">
        <v>5847</v>
      </c>
    </row>
    <row r="5428" spans="1:1" x14ac:dyDescent="0.2">
      <c r="A5428" s="5" t="s">
        <v>5848</v>
      </c>
    </row>
    <row r="5429" spans="1:1" x14ac:dyDescent="0.2">
      <c r="A5429" s="5" t="s">
        <v>5849</v>
      </c>
    </row>
    <row r="5430" spans="1:1" x14ac:dyDescent="0.2">
      <c r="A5430" s="5" t="s">
        <v>5850</v>
      </c>
    </row>
    <row r="5431" spans="1:1" x14ac:dyDescent="0.2">
      <c r="A5431" s="5" t="s">
        <v>5851</v>
      </c>
    </row>
    <row r="5432" spans="1:1" x14ac:dyDescent="0.2">
      <c r="A5432" s="5" t="s">
        <v>5852</v>
      </c>
    </row>
    <row r="5433" spans="1:1" x14ac:dyDescent="0.2">
      <c r="A5433" s="5" t="s">
        <v>5853</v>
      </c>
    </row>
    <row r="5434" spans="1:1" x14ac:dyDescent="0.2">
      <c r="A5434" s="5" t="s">
        <v>5854</v>
      </c>
    </row>
    <row r="5435" spans="1:1" x14ac:dyDescent="0.2">
      <c r="A5435" s="5" t="s">
        <v>5855</v>
      </c>
    </row>
    <row r="5436" spans="1:1" x14ac:dyDescent="0.2">
      <c r="A5436" s="5" t="s">
        <v>5856</v>
      </c>
    </row>
    <row r="5437" spans="1:1" x14ac:dyDescent="0.2">
      <c r="A5437" s="5" t="s">
        <v>5857</v>
      </c>
    </row>
    <row r="5438" spans="1:1" x14ac:dyDescent="0.2">
      <c r="A5438" s="5" t="s">
        <v>5858</v>
      </c>
    </row>
    <row r="5439" spans="1:1" x14ac:dyDescent="0.2">
      <c r="A5439" s="5" t="s">
        <v>5859</v>
      </c>
    </row>
    <row r="5440" spans="1:1" x14ac:dyDescent="0.2">
      <c r="A5440" s="5" t="s">
        <v>5860</v>
      </c>
    </row>
    <row r="5441" spans="1:1" x14ac:dyDescent="0.2">
      <c r="A5441" s="5" t="s">
        <v>5861</v>
      </c>
    </row>
    <row r="5442" spans="1:1" x14ac:dyDescent="0.2">
      <c r="A5442" s="5" t="s">
        <v>5862</v>
      </c>
    </row>
    <row r="5443" spans="1:1" x14ac:dyDescent="0.2">
      <c r="A5443" s="5" t="s">
        <v>5863</v>
      </c>
    </row>
    <row r="5444" spans="1:1" x14ac:dyDescent="0.2">
      <c r="A5444" s="5" t="s">
        <v>5864</v>
      </c>
    </row>
    <row r="5445" spans="1:1" x14ac:dyDescent="0.2">
      <c r="A5445" s="5" t="s">
        <v>5865</v>
      </c>
    </row>
    <row r="5446" spans="1:1" x14ac:dyDescent="0.2">
      <c r="A5446" s="5" t="s">
        <v>5866</v>
      </c>
    </row>
    <row r="5447" spans="1:1" x14ac:dyDescent="0.2">
      <c r="A5447" s="5" t="s">
        <v>5867</v>
      </c>
    </row>
    <row r="5448" spans="1:1" x14ac:dyDescent="0.2">
      <c r="A5448" s="5" t="s">
        <v>5868</v>
      </c>
    </row>
    <row r="5449" spans="1:1" x14ac:dyDescent="0.2">
      <c r="A5449" s="5" t="s">
        <v>5869</v>
      </c>
    </row>
    <row r="5450" spans="1:1" x14ac:dyDescent="0.2">
      <c r="A5450" s="5" t="s">
        <v>5870</v>
      </c>
    </row>
    <row r="5451" spans="1:1" x14ac:dyDescent="0.2">
      <c r="A5451" s="5" t="s">
        <v>5871</v>
      </c>
    </row>
    <row r="5452" spans="1:1" x14ac:dyDescent="0.2">
      <c r="A5452" s="5" t="s">
        <v>5872</v>
      </c>
    </row>
    <row r="5453" spans="1:1" x14ac:dyDescent="0.2">
      <c r="A5453" s="5" t="s">
        <v>5873</v>
      </c>
    </row>
    <row r="5454" spans="1:1" x14ac:dyDescent="0.2">
      <c r="A5454" s="5" t="s">
        <v>5874</v>
      </c>
    </row>
    <row r="5455" spans="1:1" x14ac:dyDescent="0.2">
      <c r="A5455" s="5" t="s">
        <v>5875</v>
      </c>
    </row>
    <row r="5456" spans="1:1" x14ac:dyDescent="0.2">
      <c r="A5456" s="5" t="s">
        <v>5876</v>
      </c>
    </row>
    <row r="5457" spans="1:1" x14ac:dyDescent="0.2">
      <c r="A5457" s="5" t="s">
        <v>5877</v>
      </c>
    </row>
    <row r="5458" spans="1:1" x14ac:dyDescent="0.2">
      <c r="A5458" s="5" t="s">
        <v>5878</v>
      </c>
    </row>
    <row r="5459" spans="1:1" x14ac:dyDescent="0.2">
      <c r="A5459" s="5" t="s">
        <v>5879</v>
      </c>
    </row>
    <row r="5460" spans="1:1" x14ac:dyDescent="0.2">
      <c r="A5460" s="5" t="s">
        <v>5880</v>
      </c>
    </row>
    <row r="5461" spans="1:1" x14ac:dyDescent="0.2">
      <c r="A5461" s="5" t="s">
        <v>5881</v>
      </c>
    </row>
    <row r="5462" spans="1:1" x14ac:dyDescent="0.2">
      <c r="A5462" s="5" t="s">
        <v>5882</v>
      </c>
    </row>
    <row r="5463" spans="1:1" x14ac:dyDescent="0.2">
      <c r="A5463" s="5" t="s">
        <v>5883</v>
      </c>
    </row>
    <row r="5464" spans="1:1" x14ac:dyDescent="0.2">
      <c r="A5464" s="5" t="s">
        <v>5884</v>
      </c>
    </row>
    <row r="5465" spans="1:1" x14ac:dyDescent="0.2">
      <c r="A5465" s="5" t="s">
        <v>5885</v>
      </c>
    </row>
    <row r="5466" spans="1:1" x14ac:dyDescent="0.2">
      <c r="A5466" s="5" t="s">
        <v>5886</v>
      </c>
    </row>
    <row r="5467" spans="1:1" x14ac:dyDescent="0.2">
      <c r="A5467" s="5" t="s">
        <v>500</v>
      </c>
    </row>
    <row r="5468" spans="1:1" x14ac:dyDescent="0.2">
      <c r="A5468" s="5" t="s">
        <v>5887</v>
      </c>
    </row>
    <row r="5469" spans="1:1" x14ac:dyDescent="0.2">
      <c r="A5469" s="5" t="s">
        <v>5888</v>
      </c>
    </row>
    <row r="5470" spans="1:1" x14ac:dyDescent="0.2">
      <c r="A5470" s="5" t="s">
        <v>5889</v>
      </c>
    </row>
    <row r="5471" spans="1:1" x14ac:dyDescent="0.2">
      <c r="A5471" s="5" t="s">
        <v>5890</v>
      </c>
    </row>
    <row r="5472" spans="1:1" x14ac:dyDescent="0.2">
      <c r="A5472" s="5" t="s">
        <v>5891</v>
      </c>
    </row>
    <row r="5473" spans="1:1" x14ac:dyDescent="0.2">
      <c r="A5473" s="5" t="s">
        <v>5892</v>
      </c>
    </row>
    <row r="5474" spans="1:1" x14ac:dyDescent="0.2">
      <c r="A5474" s="5" t="s">
        <v>5893</v>
      </c>
    </row>
    <row r="5475" spans="1:1" x14ac:dyDescent="0.2">
      <c r="A5475" s="5" t="s">
        <v>5894</v>
      </c>
    </row>
    <row r="5476" spans="1:1" x14ac:dyDescent="0.2">
      <c r="A5476" s="5" t="s">
        <v>5895</v>
      </c>
    </row>
    <row r="5477" spans="1:1" x14ac:dyDescent="0.2">
      <c r="A5477" s="5" t="s">
        <v>5896</v>
      </c>
    </row>
    <row r="5478" spans="1:1" x14ac:dyDescent="0.2">
      <c r="A5478" s="5" t="s">
        <v>5897</v>
      </c>
    </row>
    <row r="5479" spans="1:1" x14ac:dyDescent="0.2">
      <c r="A5479" s="5" t="s">
        <v>5898</v>
      </c>
    </row>
    <row r="5480" spans="1:1" x14ac:dyDescent="0.2">
      <c r="A5480" s="5" t="s">
        <v>5899</v>
      </c>
    </row>
    <row r="5481" spans="1:1" x14ac:dyDescent="0.2">
      <c r="A5481" s="5" t="s">
        <v>5900</v>
      </c>
    </row>
    <row r="5482" spans="1:1" x14ac:dyDescent="0.2">
      <c r="A5482" s="5" t="s">
        <v>5901</v>
      </c>
    </row>
    <row r="5483" spans="1:1" x14ac:dyDescent="0.2">
      <c r="A5483" s="5" t="s">
        <v>5902</v>
      </c>
    </row>
    <row r="5484" spans="1:1" x14ac:dyDescent="0.2">
      <c r="A5484" s="5" t="s">
        <v>5903</v>
      </c>
    </row>
    <row r="5485" spans="1:1" x14ac:dyDescent="0.2">
      <c r="A5485" s="5" t="s">
        <v>5904</v>
      </c>
    </row>
    <row r="5486" spans="1:1" x14ac:dyDescent="0.2">
      <c r="A5486" s="5" t="s">
        <v>5905</v>
      </c>
    </row>
    <row r="5487" spans="1:1" x14ac:dyDescent="0.2">
      <c r="A5487" s="5" t="s">
        <v>5906</v>
      </c>
    </row>
    <row r="5488" spans="1:1" x14ac:dyDescent="0.2">
      <c r="A5488" s="5" t="s">
        <v>5907</v>
      </c>
    </row>
    <row r="5489" spans="1:1" x14ac:dyDescent="0.2">
      <c r="A5489" s="5" t="s">
        <v>5908</v>
      </c>
    </row>
    <row r="5490" spans="1:1" x14ac:dyDescent="0.2">
      <c r="A5490" s="5" t="s">
        <v>5909</v>
      </c>
    </row>
    <row r="5491" spans="1:1" x14ac:dyDescent="0.2">
      <c r="A5491" s="5" t="s">
        <v>5910</v>
      </c>
    </row>
    <row r="5492" spans="1:1" x14ac:dyDescent="0.2">
      <c r="A5492" s="5" t="s">
        <v>5911</v>
      </c>
    </row>
    <row r="5493" spans="1:1" x14ac:dyDescent="0.2">
      <c r="A5493" s="5" t="s">
        <v>5912</v>
      </c>
    </row>
    <row r="5494" spans="1:1" x14ac:dyDescent="0.2">
      <c r="A5494" s="5" t="s">
        <v>5913</v>
      </c>
    </row>
    <row r="5495" spans="1:1" x14ac:dyDescent="0.2">
      <c r="A5495" s="5" t="s">
        <v>5914</v>
      </c>
    </row>
    <row r="5496" spans="1:1" x14ac:dyDescent="0.2">
      <c r="A5496" s="5" t="s">
        <v>5915</v>
      </c>
    </row>
    <row r="5497" spans="1:1" x14ac:dyDescent="0.2">
      <c r="A5497" s="5" t="s">
        <v>5916</v>
      </c>
    </row>
    <row r="5498" spans="1:1" x14ac:dyDescent="0.2">
      <c r="A5498" s="5" t="s">
        <v>5917</v>
      </c>
    </row>
    <row r="5499" spans="1:1" x14ac:dyDescent="0.2">
      <c r="A5499" s="5" t="s">
        <v>5918</v>
      </c>
    </row>
    <row r="5500" spans="1:1" x14ac:dyDescent="0.2">
      <c r="A5500" s="5" t="s">
        <v>5919</v>
      </c>
    </row>
    <row r="5501" spans="1:1" x14ac:dyDescent="0.2">
      <c r="A5501" s="5" t="s">
        <v>5920</v>
      </c>
    </row>
    <row r="5502" spans="1:1" x14ac:dyDescent="0.2">
      <c r="A5502" s="5" t="s">
        <v>5921</v>
      </c>
    </row>
    <row r="5503" spans="1:1" x14ac:dyDescent="0.2">
      <c r="A5503" s="5" t="s">
        <v>5922</v>
      </c>
    </row>
    <row r="5504" spans="1:1" x14ac:dyDescent="0.2">
      <c r="A5504" s="5" t="s">
        <v>5923</v>
      </c>
    </row>
    <row r="5505" spans="1:1" x14ac:dyDescent="0.2">
      <c r="A5505" s="5" t="s">
        <v>5924</v>
      </c>
    </row>
    <row r="5506" spans="1:1" x14ac:dyDescent="0.2">
      <c r="A5506" s="5" t="s">
        <v>500</v>
      </c>
    </row>
    <row r="5507" spans="1:1" x14ac:dyDescent="0.2">
      <c r="A5507" s="5" t="s">
        <v>5925</v>
      </c>
    </row>
    <row r="5508" spans="1:1" x14ac:dyDescent="0.2">
      <c r="A5508" s="5" t="s">
        <v>5926</v>
      </c>
    </row>
    <row r="5509" spans="1:1" x14ac:dyDescent="0.2">
      <c r="A5509" s="5" t="s">
        <v>5927</v>
      </c>
    </row>
    <row r="5510" spans="1:1" x14ac:dyDescent="0.2">
      <c r="A5510" s="5" t="s">
        <v>5928</v>
      </c>
    </row>
    <row r="5511" spans="1:1" x14ac:dyDescent="0.2">
      <c r="A5511" s="5" t="s">
        <v>5929</v>
      </c>
    </row>
    <row r="5512" spans="1:1" x14ac:dyDescent="0.2">
      <c r="A5512" s="5" t="s">
        <v>5930</v>
      </c>
    </row>
    <row r="5513" spans="1:1" x14ac:dyDescent="0.2">
      <c r="A5513" s="5" t="s">
        <v>5931</v>
      </c>
    </row>
    <row r="5514" spans="1:1" x14ac:dyDescent="0.2">
      <c r="A5514" s="5" t="s">
        <v>5932</v>
      </c>
    </row>
    <row r="5515" spans="1:1" x14ac:dyDescent="0.2">
      <c r="A5515" s="5" t="s">
        <v>5933</v>
      </c>
    </row>
    <row r="5516" spans="1:1" x14ac:dyDescent="0.2">
      <c r="A5516" s="5" t="s">
        <v>5934</v>
      </c>
    </row>
    <row r="5517" spans="1:1" x14ac:dyDescent="0.2">
      <c r="A5517" s="5" t="s">
        <v>5935</v>
      </c>
    </row>
    <row r="5518" spans="1:1" x14ac:dyDescent="0.2">
      <c r="A5518" s="5" t="s">
        <v>5936</v>
      </c>
    </row>
    <row r="5519" spans="1:1" x14ac:dyDescent="0.2">
      <c r="A5519" s="5" t="s">
        <v>5937</v>
      </c>
    </row>
    <row r="5520" spans="1:1" x14ac:dyDescent="0.2">
      <c r="A5520" s="5" t="s">
        <v>5938</v>
      </c>
    </row>
    <row r="5521" spans="1:1" x14ac:dyDescent="0.2">
      <c r="A5521" s="5" t="s">
        <v>5939</v>
      </c>
    </row>
    <row r="5522" spans="1:1" x14ac:dyDescent="0.2">
      <c r="A5522" s="5" t="s">
        <v>5940</v>
      </c>
    </row>
    <row r="5523" spans="1:1" x14ac:dyDescent="0.2">
      <c r="A5523" s="5" t="s">
        <v>5941</v>
      </c>
    </row>
    <row r="5524" spans="1:1" x14ac:dyDescent="0.2">
      <c r="A5524" s="5" t="s">
        <v>5942</v>
      </c>
    </row>
    <row r="5525" spans="1:1" x14ac:dyDescent="0.2">
      <c r="A5525" s="5" t="s">
        <v>5943</v>
      </c>
    </row>
    <row r="5526" spans="1:1" x14ac:dyDescent="0.2">
      <c r="A5526" s="5" t="s">
        <v>5944</v>
      </c>
    </row>
    <row r="5527" spans="1:1" x14ac:dyDescent="0.2">
      <c r="A5527" s="5" t="s">
        <v>5945</v>
      </c>
    </row>
    <row r="5528" spans="1:1" x14ac:dyDescent="0.2">
      <c r="A5528" s="5" t="s">
        <v>5946</v>
      </c>
    </row>
    <row r="5529" spans="1:1" x14ac:dyDescent="0.2">
      <c r="A5529" s="5" t="s">
        <v>5947</v>
      </c>
    </row>
    <row r="5530" spans="1:1" x14ac:dyDescent="0.2">
      <c r="A5530" s="5" t="s">
        <v>5948</v>
      </c>
    </row>
    <row r="5531" spans="1:1" x14ac:dyDescent="0.2">
      <c r="A5531" s="5" t="s">
        <v>5949</v>
      </c>
    </row>
    <row r="5532" spans="1:1" x14ac:dyDescent="0.2">
      <c r="A5532" s="5" t="s">
        <v>5950</v>
      </c>
    </row>
    <row r="5533" spans="1:1" x14ac:dyDescent="0.2">
      <c r="A5533" s="5" t="s">
        <v>5951</v>
      </c>
    </row>
    <row r="5534" spans="1:1" x14ac:dyDescent="0.2">
      <c r="A5534" s="5" t="s">
        <v>5952</v>
      </c>
    </row>
    <row r="5535" spans="1:1" x14ac:dyDescent="0.2">
      <c r="A5535" s="5" t="s">
        <v>5953</v>
      </c>
    </row>
    <row r="5536" spans="1:1" x14ac:dyDescent="0.2">
      <c r="A5536" s="5" t="s">
        <v>5954</v>
      </c>
    </row>
    <row r="5537" spans="1:1" x14ac:dyDescent="0.2">
      <c r="A5537" s="5" t="s">
        <v>5955</v>
      </c>
    </row>
    <row r="5538" spans="1:1" x14ac:dyDescent="0.2">
      <c r="A5538" s="5" t="s">
        <v>5956</v>
      </c>
    </row>
    <row r="5539" spans="1:1" x14ac:dyDescent="0.2">
      <c r="A5539" s="5" t="s">
        <v>5957</v>
      </c>
    </row>
    <row r="5540" spans="1:1" x14ac:dyDescent="0.2">
      <c r="A5540" s="5" t="s">
        <v>5958</v>
      </c>
    </row>
    <row r="5541" spans="1:1" x14ac:dyDescent="0.2">
      <c r="A5541" s="5" t="s">
        <v>5959</v>
      </c>
    </row>
    <row r="5542" spans="1:1" x14ac:dyDescent="0.2">
      <c r="A5542" s="5" t="s">
        <v>5960</v>
      </c>
    </row>
    <row r="5543" spans="1:1" x14ac:dyDescent="0.2">
      <c r="A5543" s="5" t="s">
        <v>5961</v>
      </c>
    </row>
    <row r="5544" spans="1:1" x14ac:dyDescent="0.2">
      <c r="A5544" s="5" t="s">
        <v>5962</v>
      </c>
    </row>
    <row r="5545" spans="1:1" x14ac:dyDescent="0.2">
      <c r="A5545" s="5" t="s">
        <v>5963</v>
      </c>
    </row>
    <row r="5546" spans="1:1" x14ac:dyDescent="0.2">
      <c r="A5546" s="5" t="s">
        <v>5964</v>
      </c>
    </row>
    <row r="5547" spans="1:1" x14ac:dyDescent="0.2">
      <c r="A5547" s="5" t="s">
        <v>5965</v>
      </c>
    </row>
    <row r="5548" spans="1:1" x14ac:dyDescent="0.2">
      <c r="A5548" s="5" t="s">
        <v>5966</v>
      </c>
    </row>
    <row r="5549" spans="1:1" x14ac:dyDescent="0.2">
      <c r="A5549" s="5" t="s">
        <v>5967</v>
      </c>
    </row>
    <row r="5550" spans="1:1" x14ac:dyDescent="0.2">
      <c r="A5550" s="5" t="s">
        <v>5968</v>
      </c>
    </row>
    <row r="5551" spans="1:1" x14ac:dyDescent="0.2">
      <c r="A5551" s="5" t="s">
        <v>5969</v>
      </c>
    </row>
    <row r="5552" spans="1:1" x14ac:dyDescent="0.2">
      <c r="A5552" s="5" t="s">
        <v>5970</v>
      </c>
    </row>
    <row r="5553" spans="1:1" x14ac:dyDescent="0.2">
      <c r="A5553" s="5" t="s">
        <v>5971</v>
      </c>
    </row>
    <row r="5554" spans="1:1" x14ac:dyDescent="0.2">
      <c r="A5554" s="5" t="s">
        <v>5972</v>
      </c>
    </row>
    <row r="5555" spans="1:1" x14ac:dyDescent="0.2">
      <c r="A5555" s="5" t="s">
        <v>5973</v>
      </c>
    </row>
    <row r="5556" spans="1:1" x14ac:dyDescent="0.2">
      <c r="A5556" s="5" t="s">
        <v>5974</v>
      </c>
    </row>
    <row r="5557" spans="1:1" x14ac:dyDescent="0.2">
      <c r="A5557" s="5" t="s">
        <v>5975</v>
      </c>
    </row>
    <row r="5558" spans="1:1" x14ac:dyDescent="0.2">
      <c r="A5558" s="5" t="s">
        <v>5976</v>
      </c>
    </row>
    <row r="5559" spans="1:1" x14ac:dyDescent="0.2">
      <c r="A5559" s="5" t="s">
        <v>5977</v>
      </c>
    </row>
    <row r="5560" spans="1:1" x14ac:dyDescent="0.2">
      <c r="A5560" s="5" t="s">
        <v>500</v>
      </c>
    </row>
    <row r="5561" spans="1:1" x14ac:dyDescent="0.2">
      <c r="A5561" s="5" t="s">
        <v>5978</v>
      </c>
    </row>
    <row r="5562" spans="1:1" x14ac:dyDescent="0.2">
      <c r="A5562" s="5" t="s">
        <v>5979</v>
      </c>
    </row>
    <row r="5563" spans="1:1" x14ac:dyDescent="0.2">
      <c r="A5563" s="5" t="s">
        <v>5980</v>
      </c>
    </row>
    <row r="5564" spans="1:1" x14ac:dyDescent="0.2">
      <c r="A5564" s="5" t="s">
        <v>5981</v>
      </c>
    </row>
    <row r="5565" spans="1:1" x14ac:dyDescent="0.2">
      <c r="A5565" s="5" t="s">
        <v>5982</v>
      </c>
    </row>
    <row r="5566" spans="1:1" x14ac:dyDescent="0.2">
      <c r="A5566" s="5" t="s">
        <v>5983</v>
      </c>
    </row>
    <row r="5567" spans="1:1" x14ac:dyDescent="0.2">
      <c r="A5567" s="5" t="s">
        <v>5984</v>
      </c>
    </row>
    <row r="5568" spans="1:1" x14ac:dyDescent="0.2">
      <c r="A5568" s="5" t="s">
        <v>5985</v>
      </c>
    </row>
    <row r="5569" spans="1:1" x14ac:dyDescent="0.2">
      <c r="A5569" s="5" t="s">
        <v>5986</v>
      </c>
    </row>
    <row r="5570" spans="1:1" x14ac:dyDescent="0.2">
      <c r="A5570" s="5" t="s">
        <v>5987</v>
      </c>
    </row>
    <row r="5571" spans="1:1" x14ac:dyDescent="0.2">
      <c r="A5571" s="5" t="s">
        <v>5988</v>
      </c>
    </row>
    <row r="5572" spans="1:1" x14ac:dyDescent="0.2">
      <c r="A5572" s="5" t="s">
        <v>5989</v>
      </c>
    </row>
    <row r="5573" spans="1:1" x14ac:dyDescent="0.2">
      <c r="A5573" s="5" t="s">
        <v>5990</v>
      </c>
    </row>
    <row r="5574" spans="1:1" x14ac:dyDescent="0.2">
      <c r="A5574" s="5" t="s">
        <v>5991</v>
      </c>
    </row>
    <row r="5575" spans="1:1" x14ac:dyDescent="0.2">
      <c r="A5575" s="5" t="s">
        <v>5992</v>
      </c>
    </row>
    <row r="5576" spans="1:1" x14ac:dyDescent="0.2">
      <c r="A5576" s="5" t="s">
        <v>5993</v>
      </c>
    </row>
    <row r="5577" spans="1:1" x14ac:dyDescent="0.2">
      <c r="A5577" s="5" t="s">
        <v>5994</v>
      </c>
    </row>
    <row r="5578" spans="1:1" x14ac:dyDescent="0.2">
      <c r="A5578" s="5" t="s">
        <v>5995</v>
      </c>
    </row>
    <row r="5579" spans="1:1" x14ac:dyDescent="0.2">
      <c r="A5579" s="5" t="s">
        <v>5996</v>
      </c>
    </row>
    <row r="5580" spans="1:1" x14ac:dyDescent="0.2">
      <c r="A5580" s="5" t="s">
        <v>5997</v>
      </c>
    </row>
    <row r="5581" spans="1:1" x14ac:dyDescent="0.2">
      <c r="A5581" s="5" t="s">
        <v>5998</v>
      </c>
    </row>
    <row r="5582" spans="1:1" x14ac:dyDescent="0.2">
      <c r="A5582" s="5" t="s">
        <v>5999</v>
      </c>
    </row>
    <row r="5583" spans="1:1" x14ac:dyDescent="0.2">
      <c r="A5583" s="5" t="s">
        <v>6000</v>
      </c>
    </row>
    <row r="5584" spans="1:1" x14ac:dyDescent="0.2">
      <c r="A5584" s="5" t="s">
        <v>500</v>
      </c>
    </row>
    <row r="5585" spans="1:1" x14ac:dyDescent="0.2">
      <c r="A5585" s="5" t="s">
        <v>6001</v>
      </c>
    </row>
    <row r="5586" spans="1:1" x14ac:dyDescent="0.2">
      <c r="A5586" s="5" t="s">
        <v>6002</v>
      </c>
    </row>
    <row r="5587" spans="1:1" x14ac:dyDescent="0.2">
      <c r="A5587" s="5" t="s">
        <v>6003</v>
      </c>
    </row>
    <row r="5588" spans="1:1" x14ac:dyDescent="0.2">
      <c r="A5588" s="5" t="s">
        <v>6004</v>
      </c>
    </row>
    <row r="5589" spans="1:1" x14ac:dyDescent="0.2">
      <c r="A5589" s="5" t="s">
        <v>6005</v>
      </c>
    </row>
    <row r="5590" spans="1:1" x14ac:dyDescent="0.2">
      <c r="A5590" s="5" t="s">
        <v>6006</v>
      </c>
    </row>
    <row r="5591" spans="1:1" x14ac:dyDescent="0.2">
      <c r="A5591" s="5" t="s">
        <v>6007</v>
      </c>
    </row>
    <row r="5592" spans="1:1" x14ac:dyDescent="0.2">
      <c r="A5592" s="5" t="s">
        <v>6008</v>
      </c>
    </row>
    <row r="5593" spans="1:1" x14ac:dyDescent="0.2">
      <c r="A5593" s="5" t="s">
        <v>6009</v>
      </c>
    </row>
    <row r="5594" spans="1:1" x14ac:dyDescent="0.2">
      <c r="A5594" s="5" t="s">
        <v>6010</v>
      </c>
    </row>
    <row r="5595" spans="1:1" x14ac:dyDescent="0.2">
      <c r="A5595" s="5" t="s">
        <v>6011</v>
      </c>
    </row>
    <row r="5596" spans="1:1" x14ac:dyDescent="0.2">
      <c r="A5596" s="5" t="s">
        <v>6012</v>
      </c>
    </row>
    <row r="5597" spans="1:1" x14ac:dyDescent="0.2">
      <c r="A5597" s="5" t="s">
        <v>6013</v>
      </c>
    </row>
    <row r="5598" spans="1:1" x14ac:dyDescent="0.2">
      <c r="A5598" s="5" t="s">
        <v>6014</v>
      </c>
    </row>
    <row r="5599" spans="1:1" x14ac:dyDescent="0.2">
      <c r="A5599" s="5" t="s">
        <v>6015</v>
      </c>
    </row>
    <row r="5600" spans="1:1" x14ac:dyDescent="0.2">
      <c r="A5600" s="5" t="s">
        <v>6016</v>
      </c>
    </row>
    <row r="5601" spans="1:1" x14ac:dyDescent="0.2">
      <c r="A5601" s="5" t="s">
        <v>6017</v>
      </c>
    </row>
    <row r="5602" spans="1:1" x14ac:dyDescent="0.2">
      <c r="A5602" s="5" t="s">
        <v>6018</v>
      </c>
    </row>
    <row r="5603" spans="1:1" x14ac:dyDescent="0.2">
      <c r="A5603" s="5" t="s">
        <v>6019</v>
      </c>
    </row>
    <row r="5604" spans="1:1" x14ac:dyDescent="0.2">
      <c r="A5604" s="5" t="s">
        <v>6020</v>
      </c>
    </row>
    <row r="5605" spans="1:1" x14ac:dyDescent="0.2">
      <c r="A5605" s="5" t="s">
        <v>6021</v>
      </c>
    </row>
    <row r="5606" spans="1:1" x14ac:dyDescent="0.2">
      <c r="A5606" s="5" t="s">
        <v>6022</v>
      </c>
    </row>
    <row r="5607" spans="1:1" x14ac:dyDescent="0.2">
      <c r="A5607" s="5" t="s">
        <v>6023</v>
      </c>
    </row>
    <row r="5608" spans="1:1" x14ac:dyDescent="0.2">
      <c r="A5608" s="5" t="s">
        <v>6024</v>
      </c>
    </row>
    <row r="5609" spans="1:1" x14ac:dyDescent="0.2">
      <c r="A5609" s="5" t="s">
        <v>6025</v>
      </c>
    </row>
    <row r="5610" spans="1:1" x14ac:dyDescent="0.2">
      <c r="A5610" s="5" t="s">
        <v>6026</v>
      </c>
    </row>
    <row r="5611" spans="1:1" x14ac:dyDescent="0.2">
      <c r="A5611" s="5" t="s">
        <v>6027</v>
      </c>
    </row>
    <row r="5612" spans="1:1" x14ac:dyDescent="0.2">
      <c r="A5612" s="5" t="s">
        <v>6028</v>
      </c>
    </row>
    <row r="5613" spans="1:1" x14ac:dyDescent="0.2">
      <c r="A5613" s="5" t="s">
        <v>6029</v>
      </c>
    </row>
    <row r="5614" spans="1:1" x14ac:dyDescent="0.2">
      <c r="A5614" s="5" t="s">
        <v>6030</v>
      </c>
    </row>
    <row r="5615" spans="1:1" x14ac:dyDescent="0.2">
      <c r="A5615" s="5" t="s">
        <v>6031</v>
      </c>
    </row>
    <row r="5616" spans="1:1" x14ac:dyDescent="0.2">
      <c r="A5616" s="5" t="s">
        <v>6032</v>
      </c>
    </row>
    <row r="5617" spans="1:1" x14ac:dyDescent="0.2">
      <c r="A5617" s="5" t="s">
        <v>6033</v>
      </c>
    </row>
    <row r="5618" spans="1:1" x14ac:dyDescent="0.2">
      <c r="A5618" s="5" t="s">
        <v>6034</v>
      </c>
    </row>
    <row r="5619" spans="1:1" x14ac:dyDescent="0.2">
      <c r="A5619" s="5" t="s">
        <v>6035</v>
      </c>
    </row>
    <row r="5620" spans="1:1" x14ac:dyDescent="0.2">
      <c r="A5620" s="5" t="s">
        <v>6036</v>
      </c>
    </row>
    <row r="5621" spans="1:1" x14ac:dyDescent="0.2">
      <c r="A5621" s="5" t="s">
        <v>6037</v>
      </c>
    </row>
    <row r="5622" spans="1:1" x14ac:dyDescent="0.2">
      <c r="A5622" s="5" t="s">
        <v>6038</v>
      </c>
    </row>
    <row r="5623" spans="1:1" x14ac:dyDescent="0.2">
      <c r="A5623" s="5" t="s">
        <v>6039</v>
      </c>
    </row>
    <row r="5624" spans="1:1" x14ac:dyDescent="0.2">
      <c r="A5624" s="5" t="s">
        <v>6040</v>
      </c>
    </row>
    <row r="5625" spans="1:1" x14ac:dyDescent="0.2">
      <c r="A5625" s="5" t="s">
        <v>6041</v>
      </c>
    </row>
    <row r="5626" spans="1:1" x14ac:dyDescent="0.2">
      <c r="A5626" s="5" t="s">
        <v>6042</v>
      </c>
    </row>
    <row r="5627" spans="1:1" x14ac:dyDescent="0.2">
      <c r="A5627" s="5" t="s">
        <v>6043</v>
      </c>
    </row>
    <row r="5628" spans="1:1" x14ac:dyDescent="0.2">
      <c r="A5628" s="5" t="s">
        <v>6044</v>
      </c>
    </row>
    <row r="5629" spans="1:1" x14ac:dyDescent="0.2">
      <c r="A5629" s="5" t="s">
        <v>6045</v>
      </c>
    </row>
    <row r="5630" spans="1:1" x14ac:dyDescent="0.2">
      <c r="A5630" s="5" t="s">
        <v>6046</v>
      </c>
    </row>
    <row r="5631" spans="1:1" x14ac:dyDescent="0.2">
      <c r="A5631" s="5" t="s">
        <v>6047</v>
      </c>
    </row>
    <row r="5632" spans="1:1" x14ac:dyDescent="0.2">
      <c r="A5632" s="137" t="s">
        <v>6048</v>
      </c>
    </row>
    <row r="5633" spans="1:1" x14ac:dyDescent="0.2">
      <c r="A5633" s="5" t="s">
        <v>6049</v>
      </c>
    </row>
    <row r="5634" spans="1:1" x14ac:dyDescent="0.2">
      <c r="A5634" s="5" t="s">
        <v>6050</v>
      </c>
    </row>
    <row r="5635" spans="1:1" x14ac:dyDescent="0.2">
      <c r="A5635" s="5" t="s">
        <v>6051</v>
      </c>
    </row>
    <row r="5636" spans="1:1" x14ac:dyDescent="0.2">
      <c r="A5636" s="5" t="s">
        <v>6052</v>
      </c>
    </row>
    <row r="5637" spans="1:1" x14ac:dyDescent="0.2">
      <c r="A5637" s="5" t="s">
        <v>6053</v>
      </c>
    </row>
    <row r="5638" spans="1:1" x14ac:dyDescent="0.2">
      <c r="A5638" s="5" t="s">
        <v>6054</v>
      </c>
    </row>
    <row r="5639" spans="1:1" x14ac:dyDescent="0.2">
      <c r="A5639" s="5" t="s">
        <v>6055</v>
      </c>
    </row>
    <row r="5640" spans="1:1" x14ac:dyDescent="0.2">
      <c r="A5640" s="5" t="s">
        <v>6056</v>
      </c>
    </row>
    <row r="5641" spans="1:1" x14ac:dyDescent="0.2">
      <c r="A5641" s="5" t="s">
        <v>6057</v>
      </c>
    </row>
    <row r="5642" spans="1:1" x14ac:dyDescent="0.2">
      <c r="A5642" s="5" t="s">
        <v>6058</v>
      </c>
    </row>
    <row r="5643" spans="1:1" x14ac:dyDescent="0.2">
      <c r="A5643" s="5" t="s">
        <v>6059</v>
      </c>
    </row>
    <row r="5644" spans="1:1" x14ac:dyDescent="0.2">
      <c r="A5644" s="5" t="s">
        <v>6060</v>
      </c>
    </row>
    <row r="5645" spans="1:1" x14ac:dyDescent="0.2">
      <c r="A5645" s="5" t="s">
        <v>6061</v>
      </c>
    </row>
    <row r="5646" spans="1:1" x14ac:dyDescent="0.2">
      <c r="A5646" s="5" t="s">
        <v>6062</v>
      </c>
    </row>
    <row r="5647" spans="1:1" x14ac:dyDescent="0.2">
      <c r="A5647" s="5" t="s">
        <v>6063</v>
      </c>
    </row>
    <row r="5648" spans="1:1" x14ac:dyDescent="0.2">
      <c r="A5648" s="5" t="s">
        <v>6064</v>
      </c>
    </row>
    <row r="5649" spans="1:1" x14ac:dyDescent="0.2">
      <c r="A5649" s="5" t="s">
        <v>6065</v>
      </c>
    </row>
    <row r="5650" spans="1:1" x14ac:dyDescent="0.2">
      <c r="A5650" s="5" t="s">
        <v>6066</v>
      </c>
    </row>
    <row r="5651" spans="1:1" x14ac:dyDescent="0.2">
      <c r="A5651" s="5" t="s">
        <v>6067</v>
      </c>
    </row>
    <row r="5652" spans="1:1" x14ac:dyDescent="0.2">
      <c r="A5652" s="5" t="s">
        <v>6068</v>
      </c>
    </row>
    <row r="5653" spans="1:1" x14ac:dyDescent="0.2">
      <c r="A5653" s="5" t="s">
        <v>6069</v>
      </c>
    </row>
    <row r="5654" spans="1:1" x14ac:dyDescent="0.2">
      <c r="A5654" s="5" t="s">
        <v>6070</v>
      </c>
    </row>
    <row r="5655" spans="1:1" x14ac:dyDescent="0.2">
      <c r="A5655" s="5" t="s">
        <v>6071</v>
      </c>
    </row>
    <row r="5656" spans="1:1" x14ac:dyDescent="0.2">
      <c r="A5656" s="5" t="s">
        <v>6072</v>
      </c>
    </row>
    <row r="5657" spans="1:1" x14ac:dyDescent="0.2">
      <c r="A5657" s="5" t="s">
        <v>6073</v>
      </c>
    </row>
    <row r="5658" spans="1:1" x14ac:dyDescent="0.2">
      <c r="A5658" s="5" t="s">
        <v>6074</v>
      </c>
    </row>
    <row r="5659" spans="1:1" x14ac:dyDescent="0.2">
      <c r="A5659" s="5" t="s">
        <v>6075</v>
      </c>
    </row>
    <row r="5660" spans="1:1" x14ac:dyDescent="0.2">
      <c r="A5660" s="5" t="s">
        <v>6076</v>
      </c>
    </row>
    <row r="5661" spans="1:1" x14ac:dyDescent="0.2">
      <c r="A5661" s="5" t="s">
        <v>6077</v>
      </c>
    </row>
    <row r="5662" spans="1:1" x14ac:dyDescent="0.2">
      <c r="A5662" s="5" t="s">
        <v>6078</v>
      </c>
    </row>
    <row r="5663" spans="1:1" x14ac:dyDescent="0.2">
      <c r="A5663" s="5" t="s">
        <v>6079</v>
      </c>
    </row>
    <row r="5664" spans="1:1" x14ac:dyDescent="0.2">
      <c r="A5664" s="5" t="s">
        <v>6080</v>
      </c>
    </row>
    <row r="5665" spans="1:1" x14ac:dyDescent="0.2">
      <c r="A5665" s="5" t="s">
        <v>6081</v>
      </c>
    </row>
    <row r="5666" spans="1:1" x14ac:dyDescent="0.2">
      <c r="A5666" s="5" t="s">
        <v>6082</v>
      </c>
    </row>
    <row r="5667" spans="1:1" x14ac:dyDescent="0.2">
      <c r="A5667" s="5" t="s">
        <v>6083</v>
      </c>
    </row>
    <row r="5668" spans="1:1" x14ac:dyDescent="0.2">
      <c r="A5668" s="5" t="s">
        <v>6084</v>
      </c>
    </row>
    <row r="5669" spans="1:1" x14ac:dyDescent="0.2">
      <c r="A5669" s="5" t="s">
        <v>6085</v>
      </c>
    </row>
    <row r="5670" spans="1:1" x14ac:dyDescent="0.2">
      <c r="A5670" s="5" t="s">
        <v>6086</v>
      </c>
    </row>
    <row r="5671" spans="1:1" x14ac:dyDescent="0.2">
      <c r="A5671" s="5" t="s">
        <v>6087</v>
      </c>
    </row>
    <row r="5672" spans="1:1" x14ac:dyDescent="0.2">
      <c r="A5672" s="5" t="s">
        <v>6088</v>
      </c>
    </row>
    <row r="5673" spans="1:1" x14ac:dyDescent="0.2">
      <c r="A5673" s="5" t="s">
        <v>6089</v>
      </c>
    </row>
    <row r="5674" spans="1:1" x14ac:dyDescent="0.2">
      <c r="A5674" s="5" t="s">
        <v>6090</v>
      </c>
    </row>
    <row r="5675" spans="1:1" x14ac:dyDescent="0.2">
      <c r="A5675" s="5" t="s">
        <v>6091</v>
      </c>
    </row>
    <row r="5676" spans="1:1" x14ac:dyDescent="0.2">
      <c r="A5676" s="5" t="s">
        <v>6092</v>
      </c>
    </row>
    <row r="5677" spans="1:1" x14ac:dyDescent="0.2">
      <c r="A5677" s="5" t="s">
        <v>6093</v>
      </c>
    </row>
    <row r="5678" spans="1:1" x14ac:dyDescent="0.2">
      <c r="A5678" s="5" t="s">
        <v>6094</v>
      </c>
    </row>
    <row r="5679" spans="1:1" x14ac:dyDescent="0.2">
      <c r="A5679" s="5" t="s">
        <v>6095</v>
      </c>
    </row>
    <row r="5680" spans="1:1" x14ac:dyDescent="0.2">
      <c r="A5680" s="5" t="s">
        <v>6096</v>
      </c>
    </row>
    <row r="5681" spans="1:1" x14ac:dyDescent="0.2">
      <c r="A5681" s="5" t="s">
        <v>6097</v>
      </c>
    </row>
    <row r="5682" spans="1:1" x14ac:dyDescent="0.2">
      <c r="A5682" s="5" t="s">
        <v>6098</v>
      </c>
    </row>
    <row r="5683" spans="1:1" x14ac:dyDescent="0.2">
      <c r="A5683" s="5" t="s">
        <v>6099</v>
      </c>
    </row>
    <row r="5684" spans="1:1" x14ac:dyDescent="0.2">
      <c r="A5684" s="5" t="s">
        <v>6100</v>
      </c>
    </row>
    <row r="5685" spans="1:1" x14ac:dyDescent="0.2">
      <c r="A5685" s="5" t="s">
        <v>6101</v>
      </c>
    </row>
    <row r="5686" spans="1:1" x14ac:dyDescent="0.2">
      <c r="A5686" s="5" t="s">
        <v>6102</v>
      </c>
    </row>
    <row r="5687" spans="1:1" x14ac:dyDescent="0.2">
      <c r="A5687" s="5" t="s">
        <v>6103</v>
      </c>
    </row>
    <row r="5688" spans="1:1" x14ac:dyDescent="0.2">
      <c r="A5688" s="5" t="s">
        <v>500</v>
      </c>
    </row>
    <row r="5689" spans="1:1" x14ac:dyDescent="0.2">
      <c r="A5689" s="5" t="s">
        <v>6104</v>
      </c>
    </row>
    <row r="5690" spans="1:1" x14ac:dyDescent="0.2">
      <c r="A5690" s="5" t="s">
        <v>6105</v>
      </c>
    </row>
    <row r="5691" spans="1:1" x14ac:dyDescent="0.2">
      <c r="A5691" s="5" t="s">
        <v>6106</v>
      </c>
    </row>
    <row r="5692" spans="1:1" x14ac:dyDescent="0.2">
      <c r="A5692" s="5" t="s">
        <v>6107</v>
      </c>
    </row>
    <row r="5693" spans="1:1" x14ac:dyDescent="0.2">
      <c r="A5693" s="5" t="s">
        <v>6108</v>
      </c>
    </row>
    <row r="5694" spans="1:1" x14ac:dyDescent="0.2">
      <c r="A5694" s="5" t="s">
        <v>6109</v>
      </c>
    </row>
    <row r="5695" spans="1:1" x14ac:dyDescent="0.2">
      <c r="A5695" s="5" t="s">
        <v>6110</v>
      </c>
    </row>
    <row r="5696" spans="1:1" x14ac:dyDescent="0.2">
      <c r="A5696" s="5" t="s">
        <v>6111</v>
      </c>
    </row>
    <row r="5697" spans="1:1" x14ac:dyDescent="0.2">
      <c r="A5697" s="5" t="s">
        <v>6112</v>
      </c>
    </row>
    <row r="5698" spans="1:1" x14ac:dyDescent="0.2">
      <c r="A5698" s="5" t="s">
        <v>6113</v>
      </c>
    </row>
    <row r="5699" spans="1:1" x14ac:dyDescent="0.2">
      <c r="A5699" s="5" t="s">
        <v>6114</v>
      </c>
    </row>
    <row r="5700" spans="1:1" x14ac:dyDescent="0.2">
      <c r="A5700" s="5" t="s">
        <v>6115</v>
      </c>
    </row>
    <row r="5701" spans="1:1" x14ac:dyDescent="0.2">
      <c r="A5701" s="5" t="s">
        <v>500</v>
      </c>
    </row>
    <row r="5702" spans="1:1" x14ac:dyDescent="0.2">
      <c r="A5702" s="5" t="s">
        <v>6116</v>
      </c>
    </row>
    <row r="5703" spans="1:1" x14ac:dyDescent="0.2">
      <c r="A5703" s="5" t="s">
        <v>6117</v>
      </c>
    </row>
    <row r="5704" spans="1:1" x14ac:dyDescent="0.2">
      <c r="A5704" s="5" t="s">
        <v>6118</v>
      </c>
    </row>
    <row r="5705" spans="1:1" x14ac:dyDescent="0.2">
      <c r="A5705" s="5" t="s">
        <v>6119</v>
      </c>
    </row>
    <row r="5706" spans="1:1" x14ac:dyDescent="0.2">
      <c r="A5706" s="5" t="s">
        <v>6120</v>
      </c>
    </row>
    <row r="5707" spans="1:1" x14ac:dyDescent="0.2">
      <c r="A5707" s="5" t="s">
        <v>6121</v>
      </c>
    </row>
    <row r="5708" spans="1:1" x14ac:dyDescent="0.2">
      <c r="A5708" s="5" t="s">
        <v>6122</v>
      </c>
    </row>
    <row r="5709" spans="1:1" x14ac:dyDescent="0.2">
      <c r="A5709" s="5" t="s">
        <v>6123</v>
      </c>
    </row>
    <row r="5710" spans="1:1" x14ac:dyDescent="0.2">
      <c r="A5710" s="5" t="s">
        <v>6124</v>
      </c>
    </row>
    <row r="5711" spans="1:1" x14ac:dyDescent="0.2">
      <c r="A5711" s="5" t="s">
        <v>6125</v>
      </c>
    </row>
    <row r="5712" spans="1:1" x14ac:dyDescent="0.2">
      <c r="A5712" s="5" t="s">
        <v>6126</v>
      </c>
    </row>
    <row r="5713" spans="1:1" x14ac:dyDescent="0.2">
      <c r="A5713" s="5" t="s">
        <v>6127</v>
      </c>
    </row>
    <row r="5714" spans="1:1" x14ac:dyDescent="0.2">
      <c r="A5714" s="5" t="s">
        <v>6128</v>
      </c>
    </row>
    <row r="5715" spans="1:1" x14ac:dyDescent="0.2">
      <c r="A5715" s="5" t="s">
        <v>6129</v>
      </c>
    </row>
    <row r="5716" spans="1:1" x14ac:dyDescent="0.2">
      <c r="A5716" s="5" t="s">
        <v>6130</v>
      </c>
    </row>
    <row r="5717" spans="1:1" x14ac:dyDescent="0.2">
      <c r="A5717" s="5" t="s">
        <v>6131</v>
      </c>
    </row>
    <row r="5718" spans="1:1" x14ac:dyDescent="0.2">
      <c r="A5718" s="5" t="s">
        <v>6132</v>
      </c>
    </row>
    <row r="5719" spans="1:1" x14ac:dyDescent="0.2">
      <c r="A5719" s="5" t="s">
        <v>6133</v>
      </c>
    </row>
    <row r="5720" spans="1:1" x14ac:dyDescent="0.2">
      <c r="A5720" s="5" t="s">
        <v>6134</v>
      </c>
    </row>
    <row r="5721" spans="1:1" x14ac:dyDescent="0.2">
      <c r="A5721" s="5" t="s">
        <v>6135</v>
      </c>
    </row>
    <row r="5722" spans="1:1" x14ac:dyDescent="0.2">
      <c r="A5722" s="5" t="s">
        <v>6136</v>
      </c>
    </row>
    <row r="5723" spans="1:1" x14ac:dyDescent="0.2">
      <c r="A5723" s="5" t="s">
        <v>6137</v>
      </c>
    </row>
    <row r="5724" spans="1:1" x14ac:dyDescent="0.2">
      <c r="A5724" s="5" t="s">
        <v>6138</v>
      </c>
    </row>
    <row r="5725" spans="1:1" x14ac:dyDescent="0.2">
      <c r="A5725" s="5" t="s">
        <v>6139</v>
      </c>
    </row>
    <row r="5726" spans="1:1" x14ac:dyDescent="0.2">
      <c r="A5726" s="5" t="s">
        <v>6140</v>
      </c>
    </row>
    <row r="5727" spans="1:1" x14ac:dyDescent="0.2">
      <c r="A5727" s="5" t="s">
        <v>6141</v>
      </c>
    </row>
    <row r="5728" spans="1:1" x14ac:dyDescent="0.2">
      <c r="A5728" s="5" t="s">
        <v>6142</v>
      </c>
    </row>
    <row r="5729" spans="1:1" x14ac:dyDescent="0.2">
      <c r="A5729" s="5" t="s">
        <v>6143</v>
      </c>
    </row>
    <row r="5730" spans="1:1" x14ac:dyDescent="0.2">
      <c r="A5730" s="5" t="s">
        <v>6144</v>
      </c>
    </row>
    <row r="5731" spans="1:1" x14ac:dyDescent="0.2">
      <c r="A5731" s="5" t="s">
        <v>6145</v>
      </c>
    </row>
    <row r="5732" spans="1:1" x14ac:dyDescent="0.2">
      <c r="A5732" s="5" t="s">
        <v>6146</v>
      </c>
    </row>
    <row r="5733" spans="1:1" x14ac:dyDescent="0.2">
      <c r="A5733" s="5" t="s">
        <v>6147</v>
      </c>
    </row>
    <row r="5734" spans="1:1" x14ac:dyDescent="0.2">
      <c r="A5734" s="5" t="s">
        <v>6148</v>
      </c>
    </row>
    <row r="5735" spans="1:1" x14ac:dyDescent="0.2">
      <c r="A5735" s="5" t="s">
        <v>6149</v>
      </c>
    </row>
    <row r="5736" spans="1:1" x14ac:dyDescent="0.2">
      <c r="A5736" s="5" t="s">
        <v>6150</v>
      </c>
    </row>
    <row r="5737" spans="1:1" x14ac:dyDescent="0.2">
      <c r="A5737" s="5" t="s">
        <v>6151</v>
      </c>
    </row>
    <row r="5738" spans="1:1" x14ac:dyDescent="0.2">
      <c r="A5738" s="5" t="s">
        <v>6152</v>
      </c>
    </row>
    <row r="5739" spans="1:1" x14ac:dyDescent="0.2">
      <c r="A5739" s="5" t="s">
        <v>6153</v>
      </c>
    </row>
    <row r="5740" spans="1:1" x14ac:dyDescent="0.2">
      <c r="A5740" s="5" t="s">
        <v>6154</v>
      </c>
    </row>
    <row r="5741" spans="1:1" x14ac:dyDescent="0.2">
      <c r="A5741" s="5" t="s">
        <v>6155</v>
      </c>
    </row>
    <row r="5742" spans="1:1" x14ac:dyDescent="0.2">
      <c r="A5742" s="5" t="s">
        <v>6156</v>
      </c>
    </row>
    <row r="5743" spans="1:1" x14ac:dyDescent="0.2">
      <c r="A5743" s="5" t="s">
        <v>6157</v>
      </c>
    </row>
    <row r="5744" spans="1:1" x14ac:dyDescent="0.2">
      <c r="A5744" s="5" t="s">
        <v>6158</v>
      </c>
    </row>
    <row r="5745" spans="1:1" x14ac:dyDescent="0.2">
      <c r="A5745" s="5" t="s">
        <v>6159</v>
      </c>
    </row>
    <row r="5746" spans="1:1" x14ac:dyDescent="0.2">
      <c r="A5746" s="5" t="s">
        <v>6160</v>
      </c>
    </row>
    <row r="5747" spans="1:1" x14ac:dyDescent="0.2">
      <c r="A5747" s="5" t="s">
        <v>6161</v>
      </c>
    </row>
    <row r="5748" spans="1:1" x14ac:dyDescent="0.2">
      <c r="A5748" s="5" t="s">
        <v>6162</v>
      </c>
    </row>
    <row r="5749" spans="1:1" x14ac:dyDescent="0.2">
      <c r="A5749" s="5" t="s">
        <v>6163</v>
      </c>
    </row>
    <row r="5750" spans="1:1" x14ac:dyDescent="0.2">
      <c r="A5750" s="5" t="s">
        <v>6164</v>
      </c>
    </row>
    <row r="5751" spans="1:1" x14ac:dyDescent="0.2">
      <c r="A5751" s="5" t="s">
        <v>6165</v>
      </c>
    </row>
    <row r="5752" spans="1:1" x14ac:dyDescent="0.2">
      <c r="A5752" s="5" t="s">
        <v>6166</v>
      </c>
    </row>
    <row r="5753" spans="1:1" x14ac:dyDescent="0.2">
      <c r="A5753" s="5" t="s">
        <v>6167</v>
      </c>
    </row>
    <row r="5754" spans="1:1" x14ac:dyDescent="0.2">
      <c r="A5754" s="5" t="s">
        <v>6168</v>
      </c>
    </row>
    <row r="5755" spans="1:1" x14ac:dyDescent="0.2">
      <c r="A5755" s="5" t="s">
        <v>6169</v>
      </c>
    </row>
    <row r="5756" spans="1:1" x14ac:dyDescent="0.2">
      <c r="A5756" s="5" t="s">
        <v>6170</v>
      </c>
    </row>
    <row r="5757" spans="1:1" x14ac:dyDescent="0.2">
      <c r="A5757" s="5" t="s">
        <v>6171</v>
      </c>
    </row>
    <row r="5758" spans="1:1" x14ac:dyDescent="0.2">
      <c r="A5758" s="5" t="s">
        <v>6172</v>
      </c>
    </row>
    <row r="5759" spans="1:1" x14ac:dyDescent="0.2">
      <c r="A5759" s="5" t="s">
        <v>6173</v>
      </c>
    </row>
    <row r="5760" spans="1:1" x14ac:dyDescent="0.2">
      <c r="A5760" s="5" t="s">
        <v>6174</v>
      </c>
    </row>
    <row r="5761" spans="1:1" x14ac:dyDescent="0.2">
      <c r="A5761" s="5" t="s">
        <v>6175</v>
      </c>
    </row>
    <row r="5762" spans="1:1" x14ac:dyDescent="0.2">
      <c r="A5762" s="5" t="s">
        <v>6176</v>
      </c>
    </row>
    <row r="5763" spans="1:1" x14ac:dyDescent="0.2">
      <c r="A5763" s="5" t="s">
        <v>6177</v>
      </c>
    </row>
    <row r="5764" spans="1:1" x14ac:dyDescent="0.2">
      <c r="A5764" s="5" t="s">
        <v>6178</v>
      </c>
    </row>
    <row r="5765" spans="1:1" x14ac:dyDescent="0.2">
      <c r="A5765" s="5" t="s">
        <v>6179</v>
      </c>
    </row>
    <row r="5766" spans="1:1" x14ac:dyDescent="0.2">
      <c r="A5766" s="5" t="s">
        <v>6180</v>
      </c>
    </row>
    <row r="5767" spans="1:1" x14ac:dyDescent="0.2">
      <c r="A5767" s="5" t="s">
        <v>6181</v>
      </c>
    </row>
    <row r="5768" spans="1:1" x14ac:dyDescent="0.2">
      <c r="A5768" s="5" t="s">
        <v>6182</v>
      </c>
    </row>
    <row r="5769" spans="1:1" x14ac:dyDescent="0.2">
      <c r="A5769" s="5" t="s">
        <v>6183</v>
      </c>
    </row>
    <row r="5770" spans="1:1" x14ac:dyDescent="0.2">
      <c r="A5770" s="5" t="s">
        <v>6184</v>
      </c>
    </row>
    <row r="5771" spans="1:1" x14ac:dyDescent="0.2">
      <c r="A5771" s="5" t="s">
        <v>6185</v>
      </c>
    </row>
    <row r="5772" spans="1:1" x14ac:dyDescent="0.2">
      <c r="A5772" s="5" t="s">
        <v>6186</v>
      </c>
    </row>
    <row r="5773" spans="1:1" x14ac:dyDescent="0.2">
      <c r="A5773" s="5" t="s">
        <v>6187</v>
      </c>
    </row>
    <row r="5774" spans="1:1" x14ac:dyDescent="0.2">
      <c r="A5774" s="5" t="s">
        <v>6188</v>
      </c>
    </row>
    <row r="5775" spans="1:1" x14ac:dyDescent="0.2">
      <c r="A5775" s="5" t="s">
        <v>6189</v>
      </c>
    </row>
    <row r="5776" spans="1:1" x14ac:dyDescent="0.2">
      <c r="A5776" s="5" t="s">
        <v>6190</v>
      </c>
    </row>
    <row r="5777" spans="1:1" x14ac:dyDescent="0.2">
      <c r="A5777" s="5" t="s">
        <v>6191</v>
      </c>
    </row>
    <row r="5778" spans="1:1" x14ac:dyDescent="0.2">
      <c r="A5778" s="5" t="s">
        <v>6192</v>
      </c>
    </row>
    <row r="5779" spans="1:1" x14ac:dyDescent="0.2">
      <c r="A5779" s="5" t="s">
        <v>6193</v>
      </c>
    </row>
    <row r="5780" spans="1:1" x14ac:dyDescent="0.2">
      <c r="A5780" s="5" t="s">
        <v>6194</v>
      </c>
    </row>
    <row r="5781" spans="1:1" x14ac:dyDescent="0.2">
      <c r="A5781" s="5" t="s">
        <v>6195</v>
      </c>
    </row>
    <row r="5782" spans="1:1" x14ac:dyDescent="0.2">
      <c r="A5782" s="5" t="s">
        <v>6196</v>
      </c>
    </row>
    <row r="5783" spans="1:1" x14ac:dyDescent="0.2">
      <c r="A5783" s="5" t="s">
        <v>6197</v>
      </c>
    </row>
    <row r="5784" spans="1:1" x14ac:dyDescent="0.2">
      <c r="A5784" s="5" t="s">
        <v>6198</v>
      </c>
    </row>
    <row r="5785" spans="1:1" x14ac:dyDescent="0.2">
      <c r="A5785" s="5" t="s">
        <v>6199</v>
      </c>
    </row>
    <row r="5786" spans="1:1" x14ac:dyDescent="0.2">
      <c r="A5786" s="5" t="s">
        <v>6200</v>
      </c>
    </row>
    <row r="5787" spans="1:1" x14ac:dyDescent="0.2">
      <c r="A5787" s="5" t="s">
        <v>6201</v>
      </c>
    </row>
    <row r="5788" spans="1:1" x14ac:dyDescent="0.2">
      <c r="A5788" s="5" t="s">
        <v>6202</v>
      </c>
    </row>
    <row r="5789" spans="1:1" x14ac:dyDescent="0.2">
      <c r="A5789" s="5" t="s">
        <v>6203</v>
      </c>
    </row>
    <row r="5790" spans="1:1" x14ac:dyDescent="0.2">
      <c r="A5790" s="5" t="s">
        <v>6204</v>
      </c>
    </row>
    <row r="5791" spans="1:1" x14ac:dyDescent="0.2">
      <c r="A5791" s="5" t="s">
        <v>6205</v>
      </c>
    </row>
    <row r="5792" spans="1:1" x14ac:dyDescent="0.2">
      <c r="A5792" s="5" t="s">
        <v>6206</v>
      </c>
    </row>
    <row r="5793" spans="1:1" x14ac:dyDescent="0.2">
      <c r="A5793" s="5" t="s">
        <v>6207</v>
      </c>
    </row>
    <row r="5794" spans="1:1" x14ac:dyDescent="0.2">
      <c r="A5794" s="5" t="s">
        <v>6208</v>
      </c>
    </row>
    <row r="5795" spans="1:1" x14ac:dyDescent="0.2">
      <c r="A5795" s="5" t="s">
        <v>6209</v>
      </c>
    </row>
    <row r="5796" spans="1:1" x14ac:dyDescent="0.2">
      <c r="A5796" s="5" t="s">
        <v>6210</v>
      </c>
    </row>
    <row r="5797" spans="1:1" x14ac:dyDescent="0.2">
      <c r="A5797" s="5" t="s">
        <v>6211</v>
      </c>
    </row>
    <row r="5798" spans="1:1" x14ac:dyDescent="0.2">
      <c r="A5798" s="5" t="s">
        <v>6212</v>
      </c>
    </row>
    <row r="5799" spans="1:1" x14ac:dyDescent="0.2">
      <c r="A5799" s="5" t="s">
        <v>6213</v>
      </c>
    </row>
    <row r="5800" spans="1:1" x14ac:dyDescent="0.2">
      <c r="A5800" s="5" t="s">
        <v>6214</v>
      </c>
    </row>
    <row r="5801" spans="1:1" x14ac:dyDescent="0.2">
      <c r="A5801" s="5" t="s">
        <v>6215</v>
      </c>
    </row>
    <row r="5802" spans="1:1" x14ac:dyDescent="0.2">
      <c r="A5802" s="5" t="s">
        <v>6216</v>
      </c>
    </row>
    <row r="5803" spans="1:1" x14ac:dyDescent="0.2">
      <c r="A5803" s="5" t="s">
        <v>6217</v>
      </c>
    </row>
    <row r="5804" spans="1:1" x14ac:dyDescent="0.2">
      <c r="A5804" s="5" t="s">
        <v>6218</v>
      </c>
    </row>
    <row r="5805" spans="1:1" x14ac:dyDescent="0.2">
      <c r="A5805" s="5" t="s">
        <v>6219</v>
      </c>
    </row>
    <row r="5806" spans="1:1" x14ac:dyDescent="0.2">
      <c r="A5806" s="5" t="s">
        <v>6220</v>
      </c>
    </row>
    <row r="5807" spans="1:1" x14ac:dyDescent="0.2">
      <c r="A5807" s="5" t="s">
        <v>6221</v>
      </c>
    </row>
    <row r="5808" spans="1:1" x14ac:dyDescent="0.2">
      <c r="A5808" s="5" t="s">
        <v>6222</v>
      </c>
    </row>
    <row r="5809" spans="1:1" x14ac:dyDescent="0.2">
      <c r="A5809" s="5" t="s">
        <v>6223</v>
      </c>
    </row>
    <row r="5810" spans="1:1" x14ac:dyDescent="0.2">
      <c r="A5810" s="5" t="s">
        <v>6224</v>
      </c>
    </row>
    <row r="5811" spans="1:1" x14ac:dyDescent="0.2">
      <c r="A5811" s="5" t="s">
        <v>6225</v>
      </c>
    </row>
    <row r="5812" spans="1:1" x14ac:dyDescent="0.2">
      <c r="A5812" s="5" t="s">
        <v>6226</v>
      </c>
    </row>
    <row r="5813" spans="1:1" x14ac:dyDescent="0.2">
      <c r="A5813" s="5" t="s">
        <v>6227</v>
      </c>
    </row>
    <row r="5814" spans="1:1" x14ac:dyDescent="0.2">
      <c r="A5814" s="5" t="s">
        <v>6228</v>
      </c>
    </row>
    <row r="5815" spans="1:1" x14ac:dyDescent="0.2">
      <c r="A5815" s="5" t="s">
        <v>6229</v>
      </c>
    </row>
    <row r="5816" spans="1:1" x14ac:dyDescent="0.2">
      <c r="A5816" s="5" t="s">
        <v>6230</v>
      </c>
    </row>
    <row r="5817" spans="1:1" x14ac:dyDescent="0.2">
      <c r="A5817" s="5" t="s">
        <v>6231</v>
      </c>
    </row>
    <row r="5818" spans="1:1" x14ac:dyDescent="0.2">
      <c r="A5818" s="5" t="s">
        <v>6232</v>
      </c>
    </row>
    <row r="5819" spans="1:1" x14ac:dyDescent="0.2">
      <c r="A5819" s="5" t="s">
        <v>6233</v>
      </c>
    </row>
    <row r="5820" spans="1:1" x14ac:dyDescent="0.2">
      <c r="A5820" s="5" t="s">
        <v>6234</v>
      </c>
    </row>
    <row r="5821" spans="1:1" x14ac:dyDescent="0.2">
      <c r="A5821" s="5" t="s">
        <v>6235</v>
      </c>
    </row>
    <row r="5822" spans="1:1" x14ac:dyDescent="0.2">
      <c r="A5822" s="5" t="s">
        <v>6236</v>
      </c>
    </row>
    <row r="5823" spans="1:1" x14ac:dyDescent="0.2">
      <c r="A5823" s="5" t="s">
        <v>6237</v>
      </c>
    </row>
    <row r="5824" spans="1:1" x14ac:dyDescent="0.2">
      <c r="A5824" s="5" t="s">
        <v>6238</v>
      </c>
    </row>
    <row r="5825" spans="1:1" x14ac:dyDescent="0.2">
      <c r="A5825" s="5" t="s">
        <v>6239</v>
      </c>
    </row>
    <row r="5826" spans="1:1" x14ac:dyDescent="0.2">
      <c r="A5826" s="5" t="s">
        <v>6240</v>
      </c>
    </row>
    <row r="5827" spans="1:1" x14ac:dyDescent="0.2">
      <c r="A5827" s="5" t="s">
        <v>6241</v>
      </c>
    </row>
    <row r="5828" spans="1:1" x14ac:dyDescent="0.2">
      <c r="A5828" s="5" t="s">
        <v>6242</v>
      </c>
    </row>
    <row r="5829" spans="1:1" x14ac:dyDescent="0.2">
      <c r="A5829" s="5" t="s">
        <v>6243</v>
      </c>
    </row>
    <row r="5830" spans="1:1" x14ac:dyDescent="0.2">
      <c r="A5830" s="5" t="s">
        <v>6244</v>
      </c>
    </row>
    <row r="5831" spans="1:1" x14ac:dyDescent="0.2">
      <c r="A5831" s="5" t="s">
        <v>6245</v>
      </c>
    </row>
    <row r="5832" spans="1:1" x14ac:dyDescent="0.2">
      <c r="A5832" s="5" t="s">
        <v>6246</v>
      </c>
    </row>
    <row r="5833" spans="1:1" x14ac:dyDescent="0.2">
      <c r="A5833" s="5" t="s">
        <v>6247</v>
      </c>
    </row>
    <row r="5834" spans="1:1" x14ac:dyDescent="0.2">
      <c r="A5834" s="5" t="s">
        <v>6248</v>
      </c>
    </row>
    <row r="5835" spans="1:1" x14ac:dyDescent="0.2">
      <c r="A5835" s="5" t="s">
        <v>6249</v>
      </c>
    </row>
    <row r="5836" spans="1:1" x14ac:dyDescent="0.2">
      <c r="A5836" s="5" t="s">
        <v>6250</v>
      </c>
    </row>
    <row r="5837" spans="1:1" x14ac:dyDescent="0.2">
      <c r="A5837" s="5" t="s">
        <v>6251</v>
      </c>
    </row>
    <row r="5838" spans="1:1" x14ac:dyDescent="0.2">
      <c r="A5838" s="5" t="s">
        <v>6252</v>
      </c>
    </row>
    <row r="5839" spans="1:1" x14ac:dyDescent="0.2">
      <c r="A5839" s="5" t="s">
        <v>6253</v>
      </c>
    </row>
    <row r="5840" spans="1:1" x14ac:dyDescent="0.2">
      <c r="A5840" s="5" t="s">
        <v>6254</v>
      </c>
    </row>
    <row r="5841" spans="1:1" x14ac:dyDescent="0.2">
      <c r="A5841" s="5" t="s">
        <v>6255</v>
      </c>
    </row>
    <row r="5842" spans="1:1" x14ac:dyDescent="0.2">
      <c r="A5842" s="5" t="s">
        <v>6256</v>
      </c>
    </row>
    <row r="5843" spans="1:1" x14ac:dyDescent="0.2">
      <c r="A5843" s="5" t="s">
        <v>6257</v>
      </c>
    </row>
    <row r="5844" spans="1:1" x14ac:dyDescent="0.2">
      <c r="A5844" s="5" t="s">
        <v>6258</v>
      </c>
    </row>
    <row r="5845" spans="1:1" x14ac:dyDescent="0.2">
      <c r="A5845" s="5" t="s">
        <v>6259</v>
      </c>
    </row>
    <row r="5846" spans="1:1" x14ac:dyDescent="0.2">
      <c r="A5846" s="5" t="s">
        <v>6260</v>
      </c>
    </row>
    <row r="5847" spans="1:1" x14ac:dyDescent="0.2">
      <c r="A5847" s="5" t="s">
        <v>6261</v>
      </c>
    </row>
    <row r="5848" spans="1:1" x14ac:dyDescent="0.2">
      <c r="A5848" s="5" t="s">
        <v>6262</v>
      </c>
    </row>
    <row r="5849" spans="1:1" x14ac:dyDescent="0.2">
      <c r="A5849" s="5" t="s">
        <v>6263</v>
      </c>
    </row>
    <row r="5850" spans="1:1" x14ac:dyDescent="0.2">
      <c r="A5850" s="5" t="s">
        <v>6264</v>
      </c>
    </row>
    <row r="5851" spans="1:1" x14ac:dyDescent="0.2">
      <c r="A5851" s="5" t="s">
        <v>6265</v>
      </c>
    </row>
    <row r="5852" spans="1:1" x14ac:dyDescent="0.2">
      <c r="A5852" s="5" t="s">
        <v>6266</v>
      </c>
    </row>
    <row r="5853" spans="1:1" x14ac:dyDescent="0.2">
      <c r="A5853" s="5" t="s">
        <v>6267</v>
      </c>
    </row>
    <row r="5854" spans="1:1" x14ac:dyDescent="0.2">
      <c r="A5854" s="5" t="s">
        <v>6268</v>
      </c>
    </row>
    <row r="5855" spans="1:1" x14ac:dyDescent="0.2">
      <c r="A5855" s="5" t="s">
        <v>6269</v>
      </c>
    </row>
    <row r="5856" spans="1:1" x14ac:dyDescent="0.2">
      <c r="A5856" s="5" t="s">
        <v>6270</v>
      </c>
    </row>
    <row r="5857" spans="1:1" x14ac:dyDescent="0.2">
      <c r="A5857" s="5" t="s">
        <v>6271</v>
      </c>
    </row>
    <row r="5858" spans="1:1" x14ac:dyDescent="0.2">
      <c r="A5858" s="5" t="s">
        <v>6272</v>
      </c>
    </row>
    <row r="5859" spans="1:1" x14ac:dyDescent="0.2">
      <c r="A5859" s="5" t="s">
        <v>6273</v>
      </c>
    </row>
    <row r="5860" spans="1:1" x14ac:dyDescent="0.2">
      <c r="A5860" s="5" t="s">
        <v>6274</v>
      </c>
    </row>
    <row r="5861" spans="1:1" x14ac:dyDescent="0.2">
      <c r="A5861" s="5" t="s">
        <v>6275</v>
      </c>
    </row>
    <row r="5862" spans="1:1" x14ac:dyDescent="0.2">
      <c r="A5862" s="5" t="s">
        <v>6276</v>
      </c>
    </row>
    <row r="5863" spans="1:1" x14ac:dyDescent="0.2">
      <c r="A5863" s="5" t="s">
        <v>6277</v>
      </c>
    </row>
    <row r="5864" spans="1:1" x14ac:dyDescent="0.2">
      <c r="A5864" s="5" t="s">
        <v>6278</v>
      </c>
    </row>
    <row r="5865" spans="1:1" x14ac:dyDescent="0.2">
      <c r="A5865" s="5" t="s">
        <v>6279</v>
      </c>
    </row>
    <row r="5866" spans="1:1" x14ac:dyDescent="0.2">
      <c r="A5866" s="5" t="s">
        <v>6280</v>
      </c>
    </row>
    <row r="5867" spans="1:1" x14ac:dyDescent="0.2">
      <c r="A5867" s="5" t="s">
        <v>6281</v>
      </c>
    </row>
    <row r="5868" spans="1:1" x14ac:dyDescent="0.2">
      <c r="A5868" s="5" t="s">
        <v>6282</v>
      </c>
    </row>
    <row r="5869" spans="1:1" x14ac:dyDescent="0.2">
      <c r="A5869" s="5" t="s">
        <v>6283</v>
      </c>
    </row>
    <row r="5870" spans="1:1" x14ac:dyDescent="0.2">
      <c r="A5870" s="5" t="s">
        <v>6284</v>
      </c>
    </row>
    <row r="5871" spans="1:1" x14ac:dyDescent="0.2">
      <c r="A5871" s="5" t="s">
        <v>6285</v>
      </c>
    </row>
    <row r="5872" spans="1:1" x14ac:dyDescent="0.2">
      <c r="A5872" s="5" t="s">
        <v>6286</v>
      </c>
    </row>
    <row r="5873" spans="1:1" x14ac:dyDescent="0.2">
      <c r="A5873" s="5" t="s">
        <v>6287</v>
      </c>
    </row>
    <row r="5874" spans="1:1" x14ac:dyDescent="0.2">
      <c r="A5874" s="5" t="s">
        <v>6288</v>
      </c>
    </row>
    <row r="5875" spans="1:1" x14ac:dyDescent="0.2">
      <c r="A5875" s="5" t="s">
        <v>6289</v>
      </c>
    </row>
    <row r="5876" spans="1:1" x14ac:dyDescent="0.2">
      <c r="A5876" s="5" t="s">
        <v>500</v>
      </c>
    </row>
    <row r="5877" spans="1:1" x14ac:dyDescent="0.2">
      <c r="A5877" s="5" t="s">
        <v>6290</v>
      </c>
    </row>
    <row r="5878" spans="1:1" x14ac:dyDescent="0.2">
      <c r="A5878" s="5" t="s">
        <v>6291</v>
      </c>
    </row>
    <row r="5879" spans="1:1" x14ac:dyDescent="0.2">
      <c r="A5879" s="5" t="s">
        <v>6292</v>
      </c>
    </row>
    <row r="5880" spans="1:1" x14ac:dyDescent="0.2">
      <c r="A5880" s="5" t="s">
        <v>6293</v>
      </c>
    </row>
    <row r="5881" spans="1:1" x14ac:dyDescent="0.2">
      <c r="A5881" s="5" t="s">
        <v>6294</v>
      </c>
    </row>
    <row r="5882" spans="1:1" x14ac:dyDescent="0.2">
      <c r="A5882" s="5" t="s">
        <v>6295</v>
      </c>
    </row>
    <row r="5883" spans="1:1" x14ac:dyDescent="0.2">
      <c r="A5883" s="5" t="s">
        <v>6296</v>
      </c>
    </row>
    <row r="5884" spans="1:1" x14ac:dyDescent="0.2">
      <c r="A5884" s="5" t="s">
        <v>6297</v>
      </c>
    </row>
    <row r="5885" spans="1:1" x14ac:dyDescent="0.2">
      <c r="A5885" s="5" t="s">
        <v>6298</v>
      </c>
    </row>
    <row r="5886" spans="1:1" x14ac:dyDescent="0.2">
      <c r="A5886" s="5" t="s">
        <v>6299</v>
      </c>
    </row>
    <row r="5887" spans="1:1" x14ac:dyDescent="0.2">
      <c r="A5887" s="5" t="s">
        <v>6300</v>
      </c>
    </row>
    <row r="5888" spans="1:1" x14ac:dyDescent="0.2">
      <c r="A5888" s="5" t="s">
        <v>6301</v>
      </c>
    </row>
    <row r="5889" spans="1:1" x14ac:dyDescent="0.2">
      <c r="A5889" s="5" t="s">
        <v>6302</v>
      </c>
    </row>
    <row r="5890" spans="1:1" x14ac:dyDescent="0.2">
      <c r="A5890" s="5" t="s">
        <v>6303</v>
      </c>
    </row>
    <row r="5891" spans="1:1" x14ac:dyDescent="0.2">
      <c r="A5891" s="5" t="s">
        <v>6304</v>
      </c>
    </row>
    <row r="5892" spans="1:1" x14ac:dyDescent="0.2">
      <c r="A5892" s="5" t="s">
        <v>6305</v>
      </c>
    </row>
    <row r="5893" spans="1:1" x14ac:dyDescent="0.2">
      <c r="A5893" s="5" t="s">
        <v>6306</v>
      </c>
    </row>
    <row r="5894" spans="1:1" x14ac:dyDescent="0.2">
      <c r="A5894" s="5" t="s">
        <v>6307</v>
      </c>
    </row>
    <row r="5895" spans="1:1" x14ac:dyDescent="0.2">
      <c r="A5895" s="5" t="s">
        <v>6308</v>
      </c>
    </row>
    <row r="5896" spans="1:1" x14ac:dyDescent="0.2">
      <c r="A5896" s="5" t="s">
        <v>6309</v>
      </c>
    </row>
    <row r="5897" spans="1:1" x14ac:dyDescent="0.2">
      <c r="A5897" s="5" t="s">
        <v>6310</v>
      </c>
    </row>
    <row r="5898" spans="1:1" x14ac:dyDescent="0.2">
      <c r="A5898" s="5" t="s">
        <v>6311</v>
      </c>
    </row>
    <row r="5899" spans="1:1" x14ac:dyDescent="0.2">
      <c r="A5899" s="5" t="s">
        <v>6312</v>
      </c>
    </row>
    <row r="5900" spans="1:1" x14ac:dyDescent="0.2">
      <c r="A5900" s="5" t="s">
        <v>6313</v>
      </c>
    </row>
    <row r="5901" spans="1:1" x14ac:dyDescent="0.2">
      <c r="A5901" s="5" t="s">
        <v>6314</v>
      </c>
    </row>
    <row r="5902" spans="1:1" x14ac:dyDescent="0.2">
      <c r="A5902" s="5" t="s">
        <v>6315</v>
      </c>
    </row>
    <row r="5903" spans="1:1" x14ac:dyDescent="0.2">
      <c r="A5903" s="5" t="s">
        <v>6316</v>
      </c>
    </row>
    <row r="5904" spans="1:1" x14ac:dyDescent="0.2">
      <c r="A5904" s="5" t="s">
        <v>6317</v>
      </c>
    </row>
    <row r="5905" spans="1:1" x14ac:dyDescent="0.2">
      <c r="A5905" s="5" t="s">
        <v>6318</v>
      </c>
    </row>
    <row r="5906" spans="1:1" x14ac:dyDescent="0.2">
      <c r="A5906" s="5" t="s">
        <v>6319</v>
      </c>
    </row>
    <row r="5907" spans="1:1" x14ac:dyDescent="0.2">
      <c r="A5907" s="5" t="s">
        <v>6320</v>
      </c>
    </row>
    <row r="5908" spans="1:1" x14ac:dyDescent="0.2">
      <c r="A5908" s="5" t="s">
        <v>6321</v>
      </c>
    </row>
    <row r="5909" spans="1:1" x14ac:dyDescent="0.2">
      <c r="A5909" s="5" t="s">
        <v>6322</v>
      </c>
    </row>
    <row r="5910" spans="1:1" x14ac:dyDescent="0.2">
      <c r="A5910" s="5" t="s">
        <v>6323</v>
      </c>
    </row>
    <row r="5911" spans="1:1" x14ac:dyDescent="0.2">
      <c r="A5911" s="5" t="s">
        <v>6324</v>
      </c>
    </row>
    <row r="5912" spans="1:1" x14ac:dyDescent="0.2">
      <c r="A5912" s="5" t="s">
        <v>6325</v>
      </c>
    </row>
    <row r="5913" spans="1:1" x14ac:dyDescent="0.2">
      <c r="A5913" s="5" t="s">
        <v>6326</v>
      </c>
    </row>
    <row r="5914" spans="1:1" x14ac:dyDescent="0.2">
      <c r="A5914" s="5" t="s">
        <v>6327</v>
      </c>
    </row>
    <row r="5915" spans="1:1" x14ac:dyDescent="0.2">
      <c r="A5915" s="5" t="s">
        <v>6328</v>
      </c>
    </row>
    <row r="5916" spans="1:1" x14ac:dyDescent="0.2">
      <c r="A5916" s="5" t="s">
        <v>6329</v>
      </c>
    </row>
    <row r="5917" spans="1:1" x14ac:dyDescent="0.2">
      <c r="A5917" s="5" t="s">
        <v>6330</v>
      </c>
    </row>
    <row r="5918" spans="1:1" x14ac:dyDescent="0.2">
      <c r="A5918" s="5" t="s">
        <v>6331</v>
      </c>
    </row>
    <row r="5919" spans="1:1" x14ac:dyDescent="0.2">
      <c r="A5919" s="5" t="s">
        <v>6332</v>
      </c>
    </row>
    <row r="5920" spans="1:1" x14ac:dyDescent="0.2">
      <c r="A5920" s="5" t="s">
        <v>6333</v>
      </c>
    </row>
    <row r="5921" spans="1:1" x14ac:dyDescent="0.2">
      <c r="A5921" s="5" t="s">
        <v>6334</v>
      </c>
    </row>
    <row r="5922" spans="1:1" x14ac:dyDescent="0.2">
      <c r="A5922" s="5" t="s">
        <v>6335</v>
      </c>
    </row>
    <row r="5923" spans="1:1" x14ac:dyDescent="0.2">
      <c r="A5923" s="5" t="s">
        <v>6336</v>
      </c>
    </row>
    <row r="5924" spans="1:1" x14ac:dyDescent="0.2">
      <c r="A5924" s="5" t="s">
        <v>6337</v>
      </c>
    </row>
    <row r="5925" spans="1:1" x14ac:dyDescent="0.2">
      <c r="A5925" s="5" t="s">
        <v>6338</v>
      </c>
    </row>
    <row r="5926" spans="1:1" x14ac:dyDescent="0.2">
      <c r="A5926" s="5" t="s">
        <v>6339</v>
      </c>
    </row>
    <row r="5927" spans="1:1" x14ac:dyDescent="0.2">
      <c r="A5927" s="5" t="s">
        <v>6340</v>
      </c>
    </row>
    <row r="5928" spans="1:1" x14ac:dyDescent="0.2">
      <c r="A5928" s="5" t="s">
        <v>6341</v>
      </c>
    </row>
    <row r="5929" spans="1:1" x14ac:dyDescent="0.2">
      <c r="A5929" s="5" t="s">
        <v>6342</v>
      </c>
    </row>
    <row r="5930" spans="1:1" x14ac:dyDescent="0.2">
      <c r="A5930" s="5" t="s">
        <v>6343</v>
      </c>
    </row>
    <row r="5931" spans="1:1" x14ac:dyDescent="0.2">
      <c r="A5931" s="5" t="s">
        <v>6344</v>
      </c>
    </row>
    <row r="5932" spans="1:1" x14ac:dyDescent="0.2">
      <c r="A5932" s="5" t="s">
        <v>6345</v>
      </c>
    </row>
    <row r="5933" spans="1:1" x14ac:dyDescent="0.2">
      <c r="A5933" s="5" t="s">
        <v>6346</v>
      </c>
    </row>
    <row r="5934" spans="1:1" x14ac:dyDescent="0.2">
      <c r="A5934" s="5" t="s">
        <v>500</v>
      </c>
    </row>
    <row r="5935" spans="1:1" x14ac:dyDescent="0.2">
      <c r="A5935" s="5" t="s">
        <v>6347</v>
      </c>
    </row>
    <row r="5936" spans="1:1" x14ac:dyDescent="0.2">
      <c r="A5936" s="5" t="s">
        <v>6348</v>
      </c>
    </row>
    <row r="5937" spans="1:1" x14ac:dyDescent="0.2">
      <c r="A5937" s="5" t="s">
        <v>6349</v>
      </c>
    </row>
    <row r="5938" spans="1:1" x14ac:dyDescent="0.2">
      <c r="A5938" s="5" t="s">
        <v>6350</v>
      </c>
    </row>
    <row r="5939" spans="1:1" x14ac:dyDescent="0.2">
      <c r="A5939" s="5" t="s">
        <v>6351</v>
      </c>
    </row>
    <row r="5940" spans="1:1" x14ac:dyDescent="0.2">
      <c r="A5940" s="5" t="s">
        <v>6352</v>
      </c>
    </row>
    <row r="5941" spans="1:1" x14ac:dyDescent="0.2">
      <c r="A5941" s="5" t="s">
        <v>6353</v>
      </c>
    </row>
    <row r="5942" spans="1:1" x14ac:dyDescent="0.2">
      <c r="A5942" s="5" t="s">
        <v>6354</v>
      </c>
    </row>
    <row r="5943" spans="1:1" x14ac:dyDescent="0.2">
      <c r="A5943" s="5" t="s">
        <v>6355</v>
      </c>
    </row>
    <row r="5944" spans="1:1" x14ac:dyDescent="0.2">
      <c r="A5944" s="5" t="s">
        <v>6356</v>
      </c>
    </row>
    <row r="5945" spans="1:1" x14ac:dyDescent="0.2">
      <c r="A5945" s="5" t="s">
        <v>6357</v>
      </c>
    </row>
    <row r="5946" spans="1:1" x14ac:dyDescent="0.2">
      <c r="A5946" s="5" t="s">
        <v>6358</v>
      </c>
    </row>
    <row r="5947" spans="1:1" x14ac:dyDescent="0.2">
      <c r="A5947" s="5" t="s">
        <v>6359</v>
      </c>
    </row>
    <row r="5948" spans="1:1" x14ac:dyDescent="0.2">
      <c r="A5948" s="5" t="s">
        <v>6360</v>
      </c>
    </row>
    <row r="5949" spans="1:1" x14ac:dyDescent="0.2">
      <c r="A5949" s="5" t="s">
        <v>6361</v>
      </c>
    </row>
    <row r="5950" spans="1:1" x14ac:dyDescent="0.2">
      <c r="A5950" s="5" t="s">
        <v>6362</v>
      </c>
    </row>
    <row r="5951" spans="1:1" x14ac:dyDescent="0.2">
      <c r="A5951" s="5" t="s">
        <v>6363</v>
      </c>
    </row>
    <row r="5952" spans="1:1" x14ac:dyDescent="0.2">
      <c r="A5952" s="5" t="s">
        <v>6364</v>
      </c>
    </row>
    <row r="5953" spans="1:1" x14ac:dyDescent="0.2">
      <c r="A5953" s="5" t="s">
        <v>6365</v>
      </c>
    </row>
    <row r="5954" spans="1:1" x14ac:dyDescent="0.2">
      <c r="A5954" s="5" t="s">
        <v>6366</v>
      </c>
    </row>
    <row r="5955" spans="1:1" x14ac:dyDescent="0.2">
      <c r="A5955" s="5" t="s">
        <v>6367</v>
      </c>
    </row>
    <row r="5956" spans="1:1" x14ac:dyDescent="0.2">
      <c r="A5956" s="5" t="s">
        <v>6368</v>
      </c>
    </row>
    <row r="5957" spans="1:1" x14ac:dyDescent="0.2">
      <c r="A5957" s="5" t="s">
        <v>6369</v>
      </c>
    </row>
    <row r="5958" spans="1:1" x14ac:dyDescent="0.2">
      <c r="A5958" s="5" t="s">
        <v>6370</v>
      </c>
    </row>
    <row r="5959" spans="1:1" x14ac:dyDescent="0.2">
      <c r="A5959" s="5" t="s">
        <v>6371</v>
      </c>
    </row>
    <row r="5960" spans="1:1" x14ac:dyDescent="0.2">
      <c r="A5960" s="5" t="s">
        <v>6372</v>
      </c>
    </row>
    <row r="5961" spans="1:1" x14ac:dyDescent="0.2">
      <c r="A5961" s="5" t="s">
        <v>6373</v>
      </c>
    </row>
    <row r="5962" spans="1:1" x14ac:dyDescent="0.2">
      <c r="A5962" s="5" t="s">
        <v>6374</v>
      </c>
    </row>
    <row r="5963" spans="1:1" x14ac:dyDescent="0.2">
      <c r="A5963" s="5" t="s">
        <v>6375</v>
      </c>
    </row>
    <row r="5964" spans="1:1" x14ac:dyDescent="0.2">
      <c r="A5964" s="5" t="s">
        <v>6376</v>
      </c>
    </row>
    <row r="5965" spans="1:1" x14ac:dyDescent="0.2">
      <c r="A5965" s="5" t="s">
        <v>6377</v>
      </c>
    </row>
    <row r="5966" spans="1:1" x14ac:dyDescent="0.2">
      <c r="A5966" s="5" t="s">
        <v>6378</v>
      </c>
    </row>
    <row r="5967" spans="1:1" x14ac:dyDescent="0.2">
      <c r="A5967" s="5" t="s">
        <v>6379</v>
      </c>
    </row>
    <row r="5968" spans="1:1" x14ac:dyDescent="0.2">
      <c r="A5968" s="5" t="s">
        <v>6380</v>
      </c>
    </row>
    <row r="5969" spans="1:1" x14ac:dyDescent="0.2">
      <c r="A5969" s="5" t="s">
        <v>6381</v>
      </c>
    </row>
    <row r="5970" spans="1:1" x14ac:dyDescent="0.2">
      <c r="A5970" s="5" t="s">
        <v>6382</v>
      </c>
    </row>
    <row r="5971" spans="1:1" x14ac:dyDescent="0.2">
      <c r="A5971" s="5" t="s">
        <v>6383</v>
      </c>
    </row>
    <row r="5972" spans="1:1" x14ac:dyDescent="0.2">
      <c r="A5972" s="5" t="s">
        <v>6384</v>
      </c>
    </row>
    <row r="5973" spans="1:1" x14ac:dyDescent="0.2">
      <c r="A5973" s="5" t="s">
        <v>6385</v>
      </c>
    </row>
    <row r="5974" spans="1:1" x14ac:dyDescent="0.2">
      <c r="A5974" s="5" t="s">
        <v>500</v>
      </c>
    </row>
    <row r="5975" spans="1:1" x14ac:dyDescent="0.2">
      <c r="A5975" s="5" t="s">
        <v>6386</v>
      </c>
    </row>
    <row r="5976" spans="1:1" x14ac:dyDescent="0.2">
      <c r="A5976" s="5" t="s">
        <v>6387</v>
      </c>
    </row>
    <row r="5977" spans="1:1" x14ac:dyDescent="0.2">
      <c r="A5977" s="5" t="s">
        <v>6388</v>
      </c>
    </row>
    <row r="5978" spans="1:1" x14ac:dyDescent="0.2">
      <c r="A5978" s="5" t="s">
        <v>6389</v>
      </c>
    </row>
    <row r="5979" spans="1:1" x14ac:dyDescent="0.2">
      <c r="A5979" s="5" t="s">
        <v>500</v>
      </c>
    </row>
    <row r="5980" spans="1:1" x14ac:dyDescent="0.2">
      <c r="A5980" s="5" t="s">
        <v>6390</v>
      </c>
    </row>
    <row r="5981" spans="1:1" x14ac:dyDescent="0.2">
      <c r="A5981" s="5" t="s">
        <v>6391</v>
      </c>
    </row>
    <row r="5982" spans="1:1" x14ac:dyDescent="0.2">
      <c r="A5982" s="5" t="s">
        <v>6392</v>
      </c>
    </row>
    <row r="5983" spans="1:1" x14ac:dyDescent="0.2">
      <c r="A5983" s="5" t="s">
        <v>6393</v>
      </c>
    </row>
    <row r="5984" spans="1:1" x14ac:dyDescent="0.2">
      <c r="A5984" s="5" t="s">
        <v>6394</v>
      </c>
    </row>
    <row r="5985" spans="1:1" x14ac:dyDescent="0.2">
      <c r="A5985" s="5" t="s">
        <v>6395</v>
      </c>
    </row>
    <row r="5986" spans="1:1" x14ac:dyDescent="0.2">
      <c r="A5986" s="5" t="s">
        <v>6396</v>
      </c>
    </row>
    <row r="5987" spans="1:1" x14ac:dyDescent="0.2">
      <c r="A5987" s="5" t="s">
        <v>6397</v>
      </c>
    </row>
    <row r="5988" spans="1:1" x14ac:dyDescent="0.2">
      <c r="A5988" s="5" t="s">
        <v>6398</v>
      </c>
    </row>
    <row r="5989" spans="1:1" x14ac:dyDescent="0.2">
      <c r="A5989" s="5" t="s">
        <v>6399</v>
      </c>
    </row>
    <row r="5990" spans="1:1" x14ac:dyDescent="0.2">
      <c r="A5990" s="5" t="s">
        <v>6400</v>
      </c>
    </row>
    <row r="5991" spans="1:1" x14ac:dyDescent="0.2">
      <c r="A5991" s="5" t="s">
        <v>500</v>
      </c>
    </row>
    <row r="5992" spans="1:1" x14ac:dyDescent="0.2">
      <c r="A5992" s="5" t="s">
        <v>6401</v>
      </c>
    </row>
    <row r="5993" spans="1:1" x14ac:dyDescent="0.2">
      <c r="A5993" s="5" t="s">
        <v>6402</v>
      </c>
    </row>
    <row r="5994" spans="1:1" x14ac:dyDescent="0.2">
      <c r="A5994" s="5" t="s">
        <v>6403</v>
      </c>
    </row>
    <row r="5995" spans="1:1" x14ac:dyDescent="0.2">
      <c r="A5995" s="5" t="s">
        <v>6404</v>
      </c>
    </row>
    <row r="5996" spans="1:1" x14ac:dyDescent="0.2">
      <c r="A5996" s="5" t="s">
        <v>6405</v>
      </c>
    </row>
    <row r="5997" spans="1:1" x14ac:dyDescent="0.2">
      <c r="A5997" s="5" t="s">
        <v>6406</v>
      </c>
    </row>
    <row r="5998" spans="1:1" x14ac:dyDescent="0.2">
      <c r="A5998" s="5" t="s">
        <v>6407</v>
      </c>
    </row>
    <row r="5999" spans="1:1" x14ac:dyDescent="0.2">
      <c r="A5999" s="5" t="s">
        <v>6408</v>
      </c>
    </row>
    <row r="6000" spans="1:1" x14ac:dyDescent="0.2">
      <c r="A6000" s="5" t="s">
        <v>6409</v>
      </c>
    </row>
    <row r="6001" spans="1:1" x14ac:dyDescent="0.2">
      <c r="A6001" s="5" t="s">
        <v>6410</v>
      </c>
    </row>
    <row r="6002" spans="1:1" x14ac:dyDescent="0.2">
      <c r="A6002" s="5" t="s">
        <v>6411</v>
      </c>
    </row>
    <row r="6003" spans="1:1" x14ac:dyDescent="0.2">
      <c r="A6003" s="5" t="s">
        <v>6412</v>
      </c>
    </row>
    <row r="6004" spans="1:1" x14ac:dyDescent="0.2">
      <c r="A6004" s="5" t="s">
        <v>6413</v>
      </c>
    </row>
    <row r="6005" spans="1:1" x14ac:dyDescent="0.2">
      <c r="A6005" s="5" t="s">
        <v>6414</v>
      </c>
    </row>
    <row r="6006" spans="1:1" x14ac:dyDescent="0.2">
      <c r="A6006" s="5" t="s">
        <v>6415</v>
      </c>
    </row>
    <row r="6007" spans="1:1" x14ac:dyDescent="0.2">
      <c r="A6007" s="5" t="s">
        <v>6416</v>
      </c>
    </row>
    <row r="6008" spans="1:1" x14ac:dyDescent="0.2">
      <c r="A6008" s="5" t="s">
        <v>6417</v>
      </c>
    </row>
    <row r="6009" spans="1:1" x14ac:dyDescent="0.2">
      <c r="A6009" s="5" t="s">
        <v>6418</v>
      </c>
    </row>
    <row r="6010" spans="1:1" x14ac:dyDescent="0.2">
      <c r="A6010" s="5" t="s">
        <v>6419</v>
      </c>
    </row>
    <row r="6011" spans="1:1" x14ac:dyDescent="0.2">
      <c r="A6011" s="5" t="s">
        <v>6420</v>
      </c>
    </row>
    <row r="6012" spans="1:1" x14ac:dyDescent="0.2">
      <c r="A6012" s="5" t="s">
        <v>6421</v>
      </c>
    </row>
    <row r="6013" spans="1:1" x14ac:dyDescent="0.2">
      <c r="A6013" s="5" t="s">
        <v>6422</v>
      </c>
    </row>
    <row r="6014" spans="1:1" x14ac:dyDescent="0.2">
      <c r="A6014" s="5" t="s">
        <v>6423</v>
      </c>
    </row>
    <row r="6015" spans="1:1" x14ac:dyDescent="0.2">
      <c r="A6015" s="5" t="s">
        <v>6424</v>
      </c>
    </row>
    <row r="6016" spans="1:1" x14ac:dyDescent="0.2">
      <c r="A6016" s="5" t="s">
        <v>6425</v>
      </c>
    </row>
    <row r="6017" spans="1:1" x14ac:dyDescent="0.2">
      <c r="A6017" s="5" t="s">
        <v>6426</v>
      </c>
    </row>
    <row r="6018" spans="1:1" x14ac:dyDescent="0.2">
      <c r="A6018" s="5" t="s">
        <v>6427</v>
      </c>
    </row>
    <row r="6019" spans="1:1" x14ac:dyDescent="0.2">
      <c r="A6019" s="5" t="s">
        <v>6428</v>
      </c>
    </row>
    <row r="6020" spans="1:1" x14ac:dyDescent="0.2">
      <c r="A6020" s="5" t="s">
        <v>6429</v>
      </c>
    </row>
    <row r="6021" spans="1:1" x14ac:dyDescent="0.2">
      <c r="A6021" s="5" t="s">
        <v>6430</v>
      </c>
    </row>
    <row r="6022" spans="1:1" x14ac:dyDescent="0.2">
      <c r="A6022" s="5" t="s">
        <v>6431</v>
      </c>
    </row>
    <row r="6023" spans="1:1" x14ac:dyDescent="0.2">
      <c r="A6023" s="5" t="s">
        <v>6432</v>
      </c>
    </row>
    <row r="6024" spans="1:1" x14ac:dyDescent="0.2">
      <c r="A6024" s="5" t="s">
        <v>6433</v>
      </c>
    </row>
    <row r="6025" spans="1:1" x14ac:dyDescent="0.2">
      <c r="A6025" s="5" t="s">
        <v>6434</v>
      </c>
    </row>
    <row r="6026" spans="1:1" x14ac:dyDescent="0.2">
      <c r="A6026" s="5" t="s">
        <v>6435</v>
      </c>
    </row>
    <row r="6027" spans="1:1" x14ac:dyDescent="0.2">
      <c r="A6027" s="5" t="s">
        <v>6436</v>
      </c>
    </row>
    <row r="6028" spans="1:1" x14ac:dyDescent="0.2">
      <c r="A6028" s="5" t="s">
        <v>6437</v>
      </c>
    </row>
    <row r="6029" spans="1:1" x14ac:dyDescent="0.2">
      <c r="A6029" s="5" t="s">
        <v>6438</v>
      </c>
    </row>
    <row r="6030" spans="1:1" x14ac:dyDescent="0.2">
      <c r="A6030" s="5" t="s">
        <v>6439</v>
      </c>
    </row>
    <row r="6031" spans="1:1" x14ac:dyDescent="0.2">
      <c r="A6031" s="5" t="s">
        <v>6440</v>
      </c>
    </row>
    <row r="6032" spans="1:1" x14ac:dyDescent="0.2">
      <c r="A6032" s="5" t="s">
        <v>6441</v>
      </c>
    </row>
    <row r="6033" spans="1:1" x14ac:dyDescent="0.2">
      <c r="A6033" s="5" t="s">
        <v>6442</v>
      </c>
    </row>
    <row r="6034" spans="1:1" x14ac:dyDescent="0.2">
      <c r="A6034" s="5" t="s">
        <v>6443</v>
      </c>
    </row>
    <row r="6035" spans="1:1" x14ac:dyDescent="0.2">
      <c r="A6035" s="5" t="s">
        <v>6444</v>
      </c>
    </row>
    <row r="6036" spans="1:1" x14ac:dyDescent="0.2">
      <c r="A6036" s="5" t="s">
        <v>6445</v>
      </c>
    </row>
    <row r="6037" spans="1:1" x14ac:dyDescent="0.2">
      <c r="A6037" s="5" t="s">
        <v>500</v>
      </c>
    </row>
    <row r="6038" spans="1:1" x14ac:dyDescent="0.2">
      <c r="A6038" s="5" t="s">
        <v>6446</v>
      </c>
    </row>
    <row r="6039" spans="1:1" x14ac:dyDescent="0.2">
      <c r="A6039" s="5" t="s">
        <v>6447</v>
      </c>
    </row>
    <row r="6040" spans="1:1" x14ac:dyDescent="0.2">
      <c r="A6040" s="5" t="s">
        <v>6448</v>
      </c>
    </row>
    <row r="6041" spans="1:1" x14ac:dyDescent="0.2">
      <c r="A6041" s="5" t="s">
        <v>6449</v>
      </c>
    </row>
    <row r="6042" spans="1:1" x14ac:dyDescent="0.2">
      <c r="A6042" s="5" t="s">
        <v>6450</v>
      </c>
    </row>
    <row r="6043" spans="1:1" x14ac:dyDescent="0.2">
      <c r="A6043" s="5" t="s">
        <v>6451</v>
      </c>
    </row>
    <row r="6044" spans="1:1" x14ac:dyDescent="0.2">
      <c r="A6044" s="5" t="s">
        <v>6452</v>
      </c>
    </row>
    <row r="6045" spans="1:1" x14ac:dyDescent="0.2">
      <c r="A6045" s="5" t="s">
        <v>6453</v>
      </c>
    </row>
    <row r="6046" spans="1:1" x14ac:dyDescent="0.2">
      <c r="A6046" s="5" t="s">
        <v>6454</v>
      </c>
    </row>
    <row r="6047" spans="1:1" x14ac:dyDescent="0.2">
      <c r="A6047" s="5" t="s">
        <v>6455</v>
      </c>
    </row>
    <row r="6048" spans="1:1" x14ac:dyDescent="0.2">
      <c r="A6048" s="138" t="s">
        <v>6456</v>
      </c>
    </row>
    <row r="6049" spans="1:1" x14ac:dyDescent="0.2">
      <c r="A6049" s="5" t="s">
        <v>6457</v>
      </c>
    </row>
    <row r="6050" spans="1:1" x14ac:dyDescent="0.2">
      <c r="A6050" s="5" t="s">
        <v>6458</v>
      </c>
    </row>
    <row r="6051" spans="1:1" x14ac:dyDescent="0.2">
      <c r="A6051" s="5" t="s">
        <v>6459</v>
      </c>
    </row>
    <row r="6052" spans="1:1" x14ac:dyDescent="0.2">
      <c r="A6052" s="5" t="s">
        <v>500</v>
      </c>
    </row>
    <row r="6053" spans="1:1" x14ac:dyDescent="0.2">
      <c r="A6053" s="5" t="s">
        <v>6460</v>
      </c>
    </row>
    <row r="6054" spans="1:1" x14ac:dyDescent="0.2">
      <c r="A6054" s="5" t="s">
        <v>6461</v>
      </c>
    </row>
    <row r="6055" spans="1:1" x14ac:dyDescent="0.2">
      <c r="A6055" s="5" t="s">
        <v>6462</v>
      </c>
    </row>
    <row r="6056" spans="1:1" x14ac:dyDescent="0.2">
      <c r="A6056" s="5" t="s">
        <v>6463</v>
      </c>
    </row>
    <row r="6057" spans="1:1" x14ac:dyDescent="0.2">
      <c r="A6057" s="5" t="s">
        <v>6464</v>
      </c>
    </row>
    <row r="6058" spans="1:1" x14ac:dyDescent="0.2">
      <c r="A6058" s="5" t="s">
        <v>6465</v>
      </c>
    </row>
    <row r="6059" spans="1:1" x14ac:dyDescent="0.2">
      <c r="A6059" s="5" t="s">
        <v>6466</v>
      </c>
    </row>
    <row r="6060" spans="1:1" x14ac:dyDescent="0.2">
      <c r="A6060" s="5" t="s">
        <v>6467</v>
      </c>
    </row>
    <row r="6061" spans="1:1" x14ac:dyDescent="0.2">
      <c r="A6061" s="5" t="s">
        <v>500</v>
      </c>
    </row>
    <row r="6062" spans="1:1" x14ac:dyDescent="0.2">
      <c r="A6062" s="5" t="s">
        <v>6468</v>
      </c>
    </row>
    <row r="6063" spans="1:1" x14ac:dyDescent="0.2">
      <c r="A6063" s="5" t="s">
        <v>6469</v>
      </c>
    </row>
    <row r="6064" spans="1:1" x14ac:dyDescent="0.2">
      <c r="A6064" s="5" t="s">
        <v>6470</v>
      </c>
    </row>
    <row r="6065" spans="1:1" x14ac:dyDescent="0.2">
      <c r="A6065" s="5" t="s">
        <v>6471</v>
      </c>
    </row>
    <row r="6066" spans="1:1" x14ac:dyDescent="0.2">
      <c r="A6066" s="5" t="s">
        <v>6472</v>
      </c>
    </row>
    <row r="6067" spans="1:1" x14ac:dyDescent="0.2">
      <c r="A6067" s="5" t="s">
        <v>6473</v>
      </c>
    </row>
    <row r="6068" spans="1:1" x14ac:dyDescent="0.2">
      <c r="A6068" s="5" t="s">
        <v>6474</v>
      </c>
    </row>
    <row r="6069" spans="1:1" x14ac:dyDescent="0.2">
      <c r="A6069" s="5" t="s">
        <v>6475</v>
      </c>
    </row>
    <row r="6070" spans="1:1" x14ac:dyDescent="0.2">
      <c r="A6070" s="5" t="s">
        <v>6476</v>
      </c>
    </row>
    <row r="6071" spans="1:1" x14ac:dyDescent="0.2">
      <c r="A6071" s="5" t="s">
        <v>6477</v>
      </c>
    </row>
    <row r="6072" spans="1:1" x14ac:dyDescent="0.2">
      <c r="A6072" s="5" t="s">
        <v>6478</v>
      </c>
    </row>
    <row r="6073" spans="1:1" x14ac:dyDescent="0.2">
      <c r="A6073" s="5" t="s">
        <v>6479</v>
      </c>
    </row>
    <row r="6074" spans="1:1" x14ac:dyDescent="0.2">
      <c r="A6074" s="5" t="s">
        <v>6480</v>
      </c>
    </row>
    <row r="6075" spans="1:1" x14ac:dyDescent="0.2">
      <c r="A6075" s="5" t="s">
        <v>6481</v>
      </c>
    </row>
    <row r="6076" spans="1:1" x14ac:dyDescent="0.2">
      <c r="A6076" s="5" t="s">
        <v>6482</v>
      </c>
    </row>
    <row r="6077" spans="1:1" x14ac:dyDescent="0.2">
      <c r="A6077" s="5" t="s">
        <v>6483</v>
      </c>
    </row>
    <row r="6078" spans="1:1" x14ac:dyDescent="0.2">
      <c r="A6078" s="5" t="s">
        <v>6484</v>
      </c>
    </row>
    <row r="6079" spans="1:1" x14ac:dyDescent="0.2">
      <c r="A6079" s="5" t="s">
        <v>6485</v>
      </c>
    </row>
    <row r="6080" spans="1:1" x14ac:dyDescent="0.2">
      <c r="A6080" s="5" t="s">
        <v>6486</v>
      </c>
    </row>
    <row r="6081" spans="1:1" x14ac:dyDescent="0.2">
      <c r="A6081" s="5" t="s">
        <v>6487</v>
      </c>
    </row>
    <row r="6082" spans="1:1" x14ac:dyDescent="0.2">
      <c r="A6082" s="5" t="s">
        <v>6488</v>
      </c>
    </row>
    <row r="6083" spans="1:1" x14ac:dyDescent="0.2">
      <c r="A6083" s="5" t="s">
        <v>6489</v>
      </c>
    </row>
    <row r="6084" spans="1:1" x14ac:dyDescent="0.2">
      <c r="A6084" s="5" t="s">
        <v>6490</v>
      </c>
    </row>
    <row r="6085" spans="1:1" x14ac:dyDescent="0.2">
      <c r="A6085" s="5" t="s">
        <v>6491</v>
      </c>
    </row>
    <row r="6086" spans="1:1" x14ac:dyDescent="0.2">
      <c r="A6086" s="5" t="s">
        <v>6492</v>
      </c>
    </row>
    <row r="6087" spans="1:1" x14ac:dyDescent="0.2">
      <c r="A6087" s="5" t="s">
        <v>6493</v>
      </c>
    </row>
    <row r="6088" spans="1:1" x14ac:dyDescent="0.2">
      <c r="A6088" s="5" t="s">
        <v>6494</v>
      </c>
    </row>
    <row r="6089" spans="1:1" x14ac:dyDescent="0.2">
      <c r="A6089" s="5" t="s">
        <v>6495</v>
      </c>
    </row>
    <row r="6090" spans="1:1" x14ac:dyDescent="0.2">
      <c r="A6090" s="5" t="s">
        <v>6496</v>
      </c>
    </row>
    <row r="6091" spans="1:1" x14ac:dyDescent="0.2">
      <c r="A6091" s="5" t="s">
        <v>6497</v>
      </c>
    </row>
    <row r="6092" spans="1:1" x14ac:dyDescent="0.2">
      <c r="A6092" s="5" t="s">
        <v>6498</v>
      </c>
    </row>
    <row r="6093" spans="1:1" x14ac:dyDescent="0.2">
      <c r="A6093" s="5" t="s">
        <v>6499</v>
      </c>
    </row>
    <row r="6094" spans="1:1" x14ac:dyDescent="0.2">
      <c r="A6094" s="5" t="s">
        <v>6500</v>
      </c>
    </row>
    <row r="6095" spans="1:1" x14ac:dyDescent="0.2">
      <c r="A6095" s="5" t="s">
        <v>6501</v>
      </c>
    </row>
    <row r="6096" spans="1:1" x14ac:dyDescent="0.2">
      <c r="A6096" s="5" t="s">
        <v>6502</v>
      </c>
    </row>
    <row r="6097" spans="1:1" x14ac:dyDescent="0.2">
      <c r="A6097" s="5" t="s">
        <v>6503</v>
      </c>
    </row>
    <row r="6098" spans="1:1" x14ac:dyDescent="0.2">
      <c r="A6098" s="5" t="s">
        <v>6504</v>
      </c>
    </row>
    <row r="6099" spans="1:1" x14ac:dyDescent="0.2">
      <c r="A6099" s="5" t="s">
        <v>6505</v>
      </c>
    </row>
    <row r="6100" spans="1:1" x14ac:dyDescent="0.2">
      <c r="A6100" s="5" t="s">
        <v>6506</v>
      </c>
    </row>
    <row r="6101" spans="1:1" x14ac:dyDescent="0.2">
      <c r="A6101" s="5" t="s">
        <v>6507</v>
      </c>
    </row>
    <row r="6102" spans="1:1" x14ac:dyDescent="0.2">
      <c r="A6102" s="5" t="s">
        <v>6508</v>
      </c>
    </row>
    <row r="6103" spans="1:1" x14ac:dyDescent="0.2">
      <c r="A6103" s="5" t="s">
        <v>6509</v>
      </c>
    </row>
    <row r="6104" spans="1:1" x14ac:dyDescent="0.2">
      <c r="A6104" s="5" t="s">
        <v>6510</v>
      </c>
    </row>
    <row r="6105" spans="1:1" x14ac:dyDescent="0.2">
      <c r="A6105" s="5" t="s">
        <v>6511</v>
      </c>
    </row>
    <row r="6106" spans="1:1" x14ac:dyDescent="0.2">
      <c r="A6106" s="5" t="s">
        <v>6512</v>
      </c>
    </row>
    <row r="6107" spans="1:1" x14ac:dyDescent="0.2">
      <c r="A6107" s="5" t="s">
        <v>6513</v>
      </c>
    </row>
    <row r="6108" spans="1:1" x14ac:dyDescent="0.2">
      <c r="A6108" s="5" t="s">
        <v>6514</v>
      </c>
    </row>
    <row r="6109" spans="1:1" x14ac:dyDescent="0.2">
      <c r="A6109" s="5" t="s">
        <v>6515</v>
      </c>
    </row>
    <row r="6110" spans="1:1" x14ac:dyDescent="0.2">
      <c r="A6110" s="5" t="s">
        <v>6516</v>
      </c>
    </row>
    <row r="6111" spans="1:1" x14ac:dyDescent="0.2">
      <c r="A6111" s="5" t="s">
        <v>6517</v>
      </c>
    </row>
    <row r="6112" spans="1:1" x14ac:dyDescent="0.2">
      <c r="A6112" s="5" t="s">
        <v>500</v>
      </c>
    </row>
    <row r="6113" spans="1:1" x14ac:dyDescent="0.2">
      <c r="A6113" s="5" t="s">
        <v>6518</v>
      </c>
    </row>
    <row r="6114" spans="1:1" x14ac:dyDescent="0.2">
      <c r="A6114" s="5" t="s">
        <v>6519</v>
      </c>
    </row>
    <row r="6115" spans="1:1" x14ac:dyDescent="0.2">
      <c r="A6115" s="5" t="s">
        <v>6520</v>
      </c>
    </row>
    <row r="6116" spans="1:1" x14ac:dyDescent="0.2">
      <c r="A6116" s="5" t="s">
        <v>6521</v>
      </c>
    </row>
    <row r="6117" spans="1:1" x14ac:dyDescent="0.2">
      <c r="A6117" s="5" t="s">
        <v>6522</v>
      </c>
    </row>
    <row r="6118" spans="1:1" x14ac:dyDescent="0.2">
      <c r="A6118" s="5" t="s">
        <v>6523</v>
      </c>
    </row>
    <row r="6119" spans="1:1" x14ac:dyDescent="0.2">
      <c r="A6119" s="5" t="s">
        <v>6524</v>
      </c>
    </row>
    <row r="6120" spans="1:1" x14ac:dyDescent="0.2">
      <c r="A6120" s="5" t="s">
        <v>6525</v>
      </c>
    </row>
    <row r="6121" spans="1:1" x14ac:dyDescent="0.2">
      <c r="A6121" s="5" t="s">
        <v>6526</v>
      </c>
    </row>
    <row r="6122" spans="1:1" x14ac:dyDescent="0.2">
      <c r="A6122" s="5" t="s">
        <v>6527</v>
      </c>
    </row>
    <row r="6123" spans="1:1" x14ac:dyDescent="0.2">
      <c r="A6123" s="5" t="s">
        <v>6528</v>
      </c>
    </row>
    <row r="6124" spans="1:1" x14ac:dyDescent="0.2">
      <c r="A6124" s="5" t="s">
        <v>6529</v>
      </c>
    </row>
    <row r="6125" spans="1:1" x14ac:dyDescent="0.2">
      <c r="A6125" s="5" t="s">
        <v>6530</v>
      </c>
    </row>
    <row r="6126" spans="1:1" x14ac:dyDescent="0.2">
      <c r="A6126" s="5" t="s">
        <v>6531</v>
      </c>
    </row>
    <row r="6127" spans="1:1" x14ac:dyDescent="0.2">
      <c r="A6127" s="5" t="s">
        <v>6532</v>
      </c>
    </row>
    <row r="6128" spans="1:1" x14ac:dyDescent="0.2">
      <c r="A6128" s="5" t="s">
        <v>6533</v>
      </c>
    </row>
    <row r="6129" spans="1:1" x14ac:dyDescent="0.2">
      <c r="A6129" s="5" t="s">
        <v>6534</v>
      </c>
    </row>
    <row r="6130" spans="1:1" x14ac:dyDescent="0.2">
      <c r="A6130" s="5" t="s">
        <v>6535</v>
      </c>
    </row>
    <row r="6131" spans="1:1" x14ac:dyDescent="0.2">
      <c r="A6131" s="5" t="s">
        <v>6536</v>
      </c>
    </row>
    <row r="6132" spans="1:1" x14ac:dyDescent="0.2">
      <c r="A6132" s="5" t="s">
        <v>6537</v>
      </c>
    </row>
    <row r="6133" spans="1:1" x14ac:dyDescent="0.2">
      <c r="A6133" s="5" t="s">
        <v>6538</v>
      </c>
    </row>
    <row r="6134" spans="1:1" x14ac:dyDescent="0.2">
      <c r="A6134" s="5" t="s">
        <v>6539</v>
      </c>
    </row>
    <row r="6135" spans="1:1" x14ac:dyDescent="0.2">
      <c r="A6135" s="5" t="s">
        <v>6540</v>
      </c>
    </row>
    <row r="6136" spans="1:1" x14ac:dyDescent="0.2">
      <c r="A6136" s="5" t="s">
        <v>6541</v>
      </c>
    </row>
    <row r="6137" spans="1:1" x14ac:dyDescent="0.2">
      <c r="A6137" s="5" t="s">
        <v>6542</v>
      </c>
    </row>
    <row r="6138" spans="1:1" x14ac:dyDescent="0.2">
      <c r="A6138" s="5" t="s">
        <v>6543</v>
      </c>
    </row>
    <row r="6139" spans="1:1" x14ac:dyDescent="0.2">
      <c r="A6139" s="5" t="s">
        <v>6544</v>
      </c>
    </row>
    <row r="6140" spans="1:1" x14ac:dyDescent="0.2">
      <c r="A6140" s="5" t="s">
        <v>6545</v>
      </c>
    </row>
    <row r="6141" spans="1:1" x14ac:dyDescent="0.2">
      <c r="A6141" s="5" t="s">
        <v>6546</v>
      </c>
    </row>
    <row r="6142" spans="1:1" x14ac:dyDescent="0.2">
      <c r="A6142" s="5" t="s">
        <v>6547</v>
      </c>
    </row>
    <row r="6143" spans="1:1" x14ac:dyDescent="0.2">
      <c r="A6143" s="5" t="s">
        <v>6548</v>
      </c>
    </row>
    <row r="6144" spans="1:1" x14ac:dyDescent="0.2">
      <c r="A6144" s="5" t="s">
        <v>6549</v>
      </c>
    </row>
    <row r="6145" spans="1:1" x14ac:dyDescent="0.2">
      <c r="A6145" s="5" t="s">
        <v>6550</v>
      </c>
    </row>
    <row r="6146" spans="1:1" x14ac:dyDescent="0.2">
      <c r="A6146" s="5" t="s">
        <v>6551</v>
      </c>
    </row>
    <row r="6147" spans="1:1" x14ac:dyDescent="0.2">
      <c r="A6147" s="5" t="s">
        <v>6552</v>
      </c>
    </row>
    <row r="6148" spans="1:1" x14ac:dyDescent="0.2">
      <c r="A6148" s="5" t="s">
        <v>6553</v>
      </c>
    </row>
    <row r="6149" spans="1:1" x14ac:dyDescent="0.2">
      <c r="A6149" s="5" t="s">
        <v>6554</v>
      </c>
    </row>
    <row r="6150" spans="1:1" x14ac:dyDescent="0.2">
      <c r="A6150" s="5" t="s">
        <v>6555</v>
      </c>
    </row>
    <row r="6151" spans="1:1" x14ac:dyDescent="0.2">
      <c r="A6151" s="5" t="s">
        <v>6556</v>
      </c>
    </row>
    <row r="6152" spans="1:1" x14ac:dyDescent="0.2">
      <c r="A6152" s="5" t="s">
        <v>6557</v>
      </c>
    </row>
    <row r="6153" spans="1:1" x14ac:dyDescent="0.2">
      <c r="A6153" s="5" t="s">
        <v>6558</v>
      </c>
    </row>
    <row r="6154" spans="1:1" x14ac:dyDescent="0.2">
      <c r="A6154" s="5" t="s">
        <v>6559</v>
      </c>
    </row>
    <row r="6155" spans="1:1" x14ac:dyDescent="0.2">
      <c r="A6155" s="5" t="s">
        <v>6560</v>
      </c>
    </row>
    <row r="6156" spans="1:1" x14ac:dyDescent="0.2">
      <c r="A6156" s="5" t="s">
        <v>6561</v>
      </c>
    </row>
    <row r="6157" spans="1:1" x14ac:dyDescent="0.2">
      <c r="A6157" s="5" t="s">
        <v>6562</v>
      </c>
    </row>
    <row r="6158" spans="1:1" x14ac:dyDescent="0.2">
      <c r="A6158" s="5" t="s">
        <v>6563</v>
      </c>
    </row>
    <row r="6159" spans="1:1" x14ac:dyDescent="0.2">
      <c r="A6159" s="5" t="s">
        <v>6564</v>
      </c>
    </row>
    <row r="6160" spans="1:1" x14ac:dyDescent="0.2">
      <c r="A6160" s="5" t="s">
        <v>6565</v>
      </c>
    </row>
    <row r="6161" spans="1:1" x14ac:dyDescent="0.2">
      <c r="A6161" s="5" t="s">
        <v>6566</v>
      </c>
    </row>
    <row r="6162" spans="1:1" x14ac:dyDescent="0.2">
      <c r="A6162" s="5" t="s">
        <v>6567</v>
      </c>
    </row>
    <row r="6163" spans="1:1" x14ac:dyDescent="0.2">
      <c r="A6163" s="5" t="s">
        <v>6568</v>
      </c>
    </row>
    <row r="6164" spans="1:1" x14ac:dyDescent="0.2">
      <c r="A6164" s="5" t="s">
        <v>6569</v>
      </c>
    </row>
    <row r="6165" spans="1:1" x14ac:dyDescent="0.2">
      <c r="A6165" s="5" t="s">
        <v>6570</v>
      </c>
    </row>
    <row r="6166" spans="1:1" x14ac:dyDescent="0.2">
      <c r="A6166" s="5" t="s">
        <v>6571</v>
      </c>
    </row>
    <row r="6167" spans="1:1" x14ac:dyDescent="0.2">
      <c r="A6167" s="5" t="s">
        <v>6572</v>
      </c>
    </row>
    <row r="6168" spans="1:1" x14ac:dyDescent="0.2">
      <c r="A6168" s="5" t="s">
        <v>6573</v>
      </c>
    </row>
    <row r="6169" spans="1:1" x14ac:dyDescent="0.2">
      <c r="A6169" s="5" t="s">
        <v>6574</v>
      </c>
    </row>
    <row r="6170" spans="1:1" x14ac:dyDescent="0.2">
      <c r="A6170" s="5" t="s">
        <v>6575</v>
      </c>
    </row>
    <row r="6171" spans="1:1" x14ac:dyDescent="0.2">
      <c r="A6171" s="5" t="s">
        <v>6576</v>
      </c>
    </row>
    <row r="6172" spans="1:1" x14ac:dyDescent="0.2">
      <c r="A6172" s="5" t="s">
        <v>6577</v>
      </c>
    </row>
    <row r="6173" spans="1:1" x14ac:dyDescent="0.2">
      <c r="A6173" s="5" t="s">
        <v>6578</v>
      </c>
    </row>
    <row r="6174" spans="1:1" x14ac:dyDescent="0.2">
      <c r="A6174" s="5" t="s">
        <v>6579</v>
      </c>
    </row>
    <row r="6175" spans="1:1" x14ac:dyDescent="0.2">
      <c r="A6175" s="5" t="s">
        <v>6580</v>
      </c>
    </row>
    <row r="6176" spans="1:1" x14ac:dyDescent="0.2">
      <c r="A6176" s="5" t="s">
        <v>6581</v>
      </c>
    </row>
    <row r="6177" spans="1:1" x14ac:dyDescent="0.2">
      <c r="A6177" s="5" t="s">
        <v>6582</v>
      </c>
    </row>
    <row r="6178" spans="1:1" x14ac:dyDescent="0.2">
      <c r="A6178" s="5" t="s">
        <v>6583</v>
      </c>
    </row>
    <row r="6179" spans="1:1" x14ac:dyDescent="0.2">
      <c r="A6179" s="5" t="s">
        <v>6584</v>
      </c>
    </row>
    <row r="6180" spans="1:1" x14ac:dyDescent="0.2">
      <c r="A6180" s="5" t="s">
        <v>6585</v>
      </c>
    </row>
    <row r="6181" spans="1:1" x14ac:dyDescent="0.2">
      <c r="A6181" s="5" t="s">
        <v>6586</v>
      </c>
    </row>
    <row r="6182" spans="1:1" x14ac:dyDescent="0.2">
      <c r="A6182" s="5" t="s">
        <v>6587</v>
      </c>
    </row>
    <row r="6183" spans="1:1" x14ac:dyDescent="0.2">
      <c r="A6183" s="5" t="s">
        <v>6588</v>
      </c>
    </row>
    <row r="6184" spans="1:1" x14ac:dyDescent="0.2">
      <c r="A6184" s="5" t="s">
        <v>6589</v>
      </c>
    </row>
    <row r="6185" spans="1:1" x14ac:dyDescent="0.2">
      <c r="A6185" s="5" t="s">
        <v>6590</v>
      </c>
    </row>
    <row r="6186" spans="1:1" x14ac:dyDescent="0.2">
      <c r="A6186" s="5" t="s">
        <v>6591</v>
      </c>
    </row>
    <row r="6187" spans="1:1" x14ac:dyDescent="0.2">
      <c r="A6187" s="5" t="s">
        <v>6592</v>
      </c>
    </row>
    <row r="6188" spans="1:1" x14ac:dyDescent="0.2">
      <c r="A6188" s="5" t="s">
        <v>6593</v>
      </c>
    </row>
    <row r="6189" spans="1:1" x14ac:dyDescent="0.2">
      <c r="A6189" s="5" t="s">
        <v>6594</v>
      </c>
    </row>
    <row r="6190" spans="1:1" x14ac:dyDescent="0.2">
      <c r="A6190" s="5" t="s">
        <v>6595</v>
      </c>
    </row>
    <row r="6191" spans="1:1" x14ac:dyDescent="0.2">
      <c r="A6191" s="5" t="s">
        <v>6596</v>
      </c>
    </row>
    <row r="6192" spans="1:1" x14ac:dyDescent="0.2">
      <c r="A6192" s="5" t="s">
        <v>6597</v>
      </c>
    </row>
    <row r="6193" spans="1:1" x14ac:dyDescent="0.2">
      <c r="A6193" s="5" t="s">
        <v>6598</v>
      </c>
    </row>
    <row r="6194" spans="1:1" x14ac:dyDescent="0.2">
      <c r="A6194" s="5" t="s">
        <v>6599</v>
      </c>
    </row>
    <row r="6195" spans="1:1" x14ac:dyDescent="0.2">
      <c r="A6195" s="5" t="s">
        <v>6600</v>
      </c>
    </row>
    <row r="6196" spans="1:1" x14ac:dyDescent="0.2">
      <c r="A6196" s="5" t="s">
        <v>6601</v>
      </c>
    </row>
    <row r="6197" spans="1:1" x14ac:dyDescent="0.2">
      <c r="A6197" s="5" t="s">
        <v>6602</v>
      </c>
    </row>
    <row r="6198" spans="1:1" x14ac:dyDescent="0.2">
      <c r="A6198" s="5" t="s">
        <v>6603</v>
      </c>
    </row>
    <row r="6199" spans="1:1" x14ac:dyDescent="0.2">
      <c r="A6199" s="5" t="s">
        <v>6604</v>
      </c>
    </row>
    <row r="6200" spans="1:1" x14ac:dyDescent="0.2">
      <c r="A6200" s="5" t="s">
        <v>6605</v>
      </c>
    </row>
    <row r="6201" spans="1:1" x14ac:dyDescent="0.2">
      <c r="A6201" s="5" t="s">
        <v>6606</v>
      </c>
    </row>
    <row r="6202" spans="1:1" x14ac:dyDescent="0.2">
      <c r="A6202" s="5" t="s">
        <v>6607</v>
      </c>
    </row>
    <row r="6203" spans="1:1" x14ac:dyDescent="0.2">
      <c r="A6203" s="5" t="s">
        <v>6608</v>
      </c>
    </row>
    <row r="6204" spans="1:1" x14ac:dyDescent="0.2">
      <c r="A6204" s="5" t="s">
        <v>6609</v>
      </c>
    </row>
    <row r="6205" spans="1:1" x14ac:dyDescent="0.2">
      <c r="A6205" s="5" t="s">
        <v>6610</v>
      </c>
    </row>
    <row r="6206" spans="1:1" x14ac:dyDescent="0.2">
      <c r="A6206" s="5" t="s">
        <v>6611</v>
      </c>
    </row>
    <row r="6207" spans="1:1" x14ac:dyDescent="0.2">
      <c r="A6207" s="5" t="s">
        <v>6612</v>
      </c>
    </row>
    <row r="6208" spans="1:1" x14ac:dyDescent="0.2">
      <c r="A6208" s="5" t="s">
        <v>6613</v>
      </c>
    </row>
    <row r="6209" spans="1:1" x14ac:dyDescent="0.2">
      <c r="A6209" s="5" t="s">
        <v>6614</v>
      </c>
    </row>
    <row r="6210" spans="1:1" x14ac:dyDescent="0.2">
      <c r="A6210" s="5" t="s">
        <v>6615</v>
      </c>
    </row>
    <row r="6211" spans="1:1" x14ac:dyDescent="0.2">
      <c r="A6211" s="5" t="s">
        <v>6616</v>
      </c>
    </row>
    <row r="6212" spans="1:1" x14ac:dyDescent="0.2">
      <c r="A6212" s="5" t="s">
        <v>6617</v>
      </c>
    </row>
    <row r="6213" spans="1:1" x14ac:dyDescent="0.2">
      <c r="A6213" s="5" t="s">
        <v>6618</v>
      </c>
    </row>
    <row r="6214" spans="1:1" x14ac:dyDescent="0.2">
      <c r="A6214" s="5" t="s">
        <v>6619</v>
      </c>
    </row>
    <row r="6215" spans="1:1" x14ac:dyDescent="0.2">
      <c r="A6215" s="5" t="s">
        <v>6620</v>
      </c>
    </row>
    <row r="6216" spans="1:1" x14ac:dyDescent="0.2">
      <c r="A6216" s="5" t="s">
        <v>6621</v>
      </c>
    </row>
    <row r="6217" spans="1:1" x14ac:dyDescent="0.2">
      <c r="A6217" s="5" t="s">
        <v>6622</v>
      </c>
    </row>
    <row r="6218" spans="1:1" x14ac:dyDescent="0.2">
      <c r="A6218" s="5" t="s">
        <v>6623</v>
      </c>
    </row>
    <row r="6219" spans="1:1" x14ac:dyDescent="0.2">
      <c r="A6219" s="5" t="s">
        <v>6624</v>
      </c>
    </row>
    <row r="6220" spans="1:1" x14ac:dyDescent="0.2">
      <c r="A6220" s="5" t="s">
        <v>6625</v>
      </c>
    </row>
    <row r="6221" spans="1:1" x14ac:dyDescent="0.2">
      <c r="A6221" s="5" t="s">
        <v>6626</v>
      </c>
    </row>
    <row r="6222" spans="1:1" x14ac:dyDescent="0.2">
      <c r="A6222" s="5" t="s">
        <v>6627</v>
      </c>
    </row>
    <row r="6223" spans="1:1" x14ac:dyDescent="0.2">
      <c r="A6223" s="5" t="s">
        <v>6628</v>
      </c>
    </row>
    <row r="6224" spans="1:1" x14ac:dyDescent="0.2">
      <c r="A6224" s="5" t="s">
        <v>6629</v>
      </c>
    </row>
    <row r="6225" spans="1:1" x14ac:dyDescent="0.2">
      <c r="A6225" s="5" t="s">
        <v>6630</v>
      </c>
    </row>
    <row r="6226" spans="1:1" x14ac:dyDescent="0.2">
      <c r="A6226" s="5" t="s">
        <v>6631</v>
      </c>
    </row>
    <row r="6227" spans="1:1" x14ac:dyDescent="0.2">
      <c r="A6227" s="5" t="s">
        <v>6632</v>
      </c>
    </row>
    <row r="6228" spans="1:1" x14ac:dyDescent="0.2">
      <c r="A6228" s="5" t="s">
        <v>6633</v>
      </c>
    </row>
    <row r="6229" spans="1:1" x14ac:dyDescent="0.2">
      <c r="A6229" s="5" t="s">
        <v>6634</v>
      </c>
    </row>
    <row r="6230" spans="1:1" x14ac:dyDescent="0.2">
      <c r="A6230" s="5" t="s">
        <v>6635</v>
      </c>
    </row>
    <row r="6231" spans="1:1" x14ac:dyDescent="0.2">
      <c r="A6231" s="5" t="s">
        <v>6636</v>
      </c>
    </row>
    <row r="6232" spans="1:1" x14ac:dyDescent="0.2">
      <c r="A6232" s="5" t="s">
        <v>6637</v>
      </c>
    </row>
    <row r="6233" spans="1:1" x14ac:dyDescent="0.2">
      <c r="A6233" s="5" t="s">
        <v>6638</v>
      </c>
    </row>
    <row r="6234" spans="1:1" x14ac:dyDescent="0.2">
      <c r="A6234" s="5" t="s">
        <v>6639</v>
      </c>
    </row>
    <row r="6235" spans="1:1" x14ac:dyDescent="0.2">
      <c r="A6235" s="5" t="s">
        <v>6640</v>
      </c>
    </row>
    <row r="6236" spans="1:1" x14ac:dyDescent="0.2">
      <c r="A6236" s="5" t="s">
        <v>6641</v>
      </c>
    </row>
    <row r="6237" spans="1:1" x14ac:dyDescent="0.2">
      <c r="A6237" s="5" t="s">
        <v>6642</v>
      </c>
    </row>
    <row r="6238" spans="1:1" x14ac:dyDescent="0.2">
      <c r="A6238" s="5" t="s">
        <v>6643</v>
      </c>
    </row>
    <row r="6239" spans="1:1" x14ac:dyDescent="0.2">
      <c r="A6239" s="5" t="s">
        <v>6644</v>
      </c>
    </row>
    <row r="6240" spans="1:1" x14ac:dyDescent="0.2">
      <c r="A6240" s="5" t="s">
        <v>6645</v>
      </c>
    </row>
    <row r="6241" spans="1:1" x14ac:dyDescent="0.2">
      <c r="A6241" s="5" t="s">
        <v>6646</v>
      </c>
    </row>
    <row r="6242" spans="1:1" x14ac:dyDescent="0.2">
      <c r="A6242" s="5" t="s">
        <v>6647</v>
      </c>
    </row>
    <row r="6243" spans="1:1" x14ac:dyDescent="0.2">
      <c r="A6243" s="5" t="s">
        <v>6648</v>
      </c>
    </row>
    <row r="6244" spans="1:1" x14ac:dyDescent="0.2">
      <c r="A6244" s="5" t="s">
        <v>6649</v>
      </c>
    </row>
    <row r="6245" spans="1:1" x14ac:dyDescent="0.2">
      <c r="A6245" s="5" t="s">
        <v>6650</v>
      </c>
    </row>
    <row r="6246" spans="1:1" x14ac:dyDescent="0.2">
      <c r="A6246" s="5" t="s">
        <v>6651</v>
      </c>
    </row>
    <row r="6247" spans="1:1" x14ac:dyDescent="0.2">
      <c r="A6247" s="5" t="s">
        <v>6652</v>
      </c>
    </row>
    <row r="6248" spans="1:1" x14ac:dyDescent="0.2">
      <c r="A6248" s="5" t="s">
        <v>6653</v>
      </c>
    </row>
    <row r="6249" spans="1:1" x14ac:dyDescent="0.2">
      <c r="A6249" s="5" t="s">
        <v>6654</v>
      </c>
    </row>
    <row r="6250" spans="1:1" x14ac:dyDescent="0.2">
      <c r="A6250" s="5" t="s">
        <v>6655</v>
      </c>
    </row>
    <row r="6251" spans="1:1" x14ac:dyDescent="0.2">
      <c r="A6251" s="5" t="s">
        <v>6656</v>
      </c>
    </row>
    <row r="6252" spans="1:1" x14ac:dyDescent="0.2">
      <c r="A6252" s="5" t="s">
        <v>6657</v>
      </c>
    </row>
    <row r="6253" spans="1:1" x14ac:dyDescent="0.2">
      <c r="A6253" s="5" t="s">
        <v>6658</v>
      </c>
    </row>
    <row r="6254" spans="1:1" x14ac:dyDescent="0.2">
      <c r="A6254" s="5" t="s">
        <v>6659</v>
      </c>
    </row>
    <row r="6255" spans="1:1" x14ac:dyDescent="0.2">
      <c r="A6255" s="5" t="s">
        <v>6660</v>
      </c>
    </row>
    <row r="6256" spans="1:1" x14ac:dyDescent="0.2">
      <c r="A6256" s="5" t="s">
        <v>6661</v>
      </c>
    </row>
    <row r="6257" spans="1:1" x14ac:dyDescent="0.2">
      <c r="A6257" s="5" t="s">
        <v>6662</v>
      </c>
    </row>
    <row r="6258" spans="1:1" x14ac:dyDescent="0.2">
      <c r="A6258" s="5" t="s">
        <v>6663</v>
      </c>
    </row>
    <row r="6259" spans="1:1" x14ac:dyDescent="0.2">
      <c r="A6259" s="5" t="s">
        <v>6664</v>
      </c>
    </row>
    <row r="6260" spans="1:1" x14ac:dyDescent="0.2">
      <c r="A6260" s="5" t="s">
        <v>6665</v>
      </c>
    </row>
    <row r="6261" spans="1:1" x14ac:dyDescent="0.2">
      <c r="A6261" s="5" t="s">
        <v>6666</v>
      </c>
    </row>
    <row r="6262" spans="1:1" x14ac:dyDescent="0.2">
      <c r="A6262" s="5" t="s">
        <v>6667</v>
      </c>
    </row>
    <row r="6263" spans="1:1" x14ac:dyDescent="0.2">
      <c r="A6263" s="5" t="s">
        <v>6668</v>
      </c>
    </row>
    <row r="6264" spans="1:1" x14ac:dyDescent="0.2">
      <c r="A6264" s="5" t="s">
        <v>6669</v>
      </c>
    </row>
    <row r="6265" spans="1:1" x14ac:dyDescent="0.2">
      <c r="A6265" s="5" t="s">
        <v>6670</v>
      </c>
    </row>
    <row r="6266" spans="1:1" x14ac:dyDescent="0.2">
      <c r="A6266" s="5" t="s">
        <v>6671</v>
      </c>
    </row>
    <row r="6267" spans="1:1" x14ac:dyDescent="0.2">
      <c r="A6267" s="5" t="s">
        <v>6672</v>
      </c>
    </row>
    <row r="6268" spans="1:1" x14ac:dyDescent="0.2">
      <c r="A6268" s="5" t="s">
        <v>6673</v>
      </c>
    </row>
    <row r="6269" spans="1:1" x14ac:dyDescent="0.2">
      <c r="A6269" s="5" t="s">
        <v>6674</v>
      </c>
    </row>
    <row r="6270" spans="1:1" x14ac:dyDescent="0.2">
      <c r="A6270" s="5" t="s">
        <v>6675</v>
      </c>
    </row>
    <row r="6271" spans="1:1" x14ac:dyDescent="0.2">
      <c r="A6271" s="5" t="s">
        <v>6676</v>
      </c>
    </row>
    <row r="6272" spans="1:1" x14ac:dyDescent="0.2">
      <c r="A6272" s="5" t="s">
        <v>6677</v>
      </c>
    </row>
    <row r="6273" spans="1:1" x14ac:dyDescent="0.2">
      <c r="A6273" s="5" t="s">
        <v>6678</v>
      </c>
    </row>
    <row r="6274" spans="1:1" x14ac:dyDescent="0.2">
      <c r="A6274" s="5" t="s">
        <v>6679</v>
      </c>
    </row>
    <row r="6275" spans="1:1" x14ac:dyDescent="0.2">
      <c r="A6275" s="5" t="s">
        <v>6680</v>
      </c>
    </row>
    <row r="6276" spans="1:1" x14ac:dyDescent="0.2">
      <c r="A6276" s="5" t="s">
        <v>6681</v>
      </c>
    </row>
    <row r="6277" spans="1:1" x14ac:dyDescent="0.2">
      <c r="A6277" s="5" t="s">
        <v>6682</v>
      </c>
    </row>
    <row r="6278" spans="1:1" x14ac:dyDescent="0.2">
      <c r="A6278" s="5" t="s">
        <v>6683</v>
      </c>
    </row>
    <row r="6279" spans="1:1" x14ac:dyDescent="0.2">
      <c r="A6279" s="5" t="s">
        <v>6684</v>
      </c>
    </row>
    <row r="6280" spans="1:1" x14ac:dyDescent="0.2">
      <c r="A6280" s="5" t="s">
        <v>6685</v>
      </c>
    </row>
    <row r="6281" spans="1:1" x14ac:dyDescent="0.2">
      <c r="A6281" s="5" t="s">
        <v>6686</v>
      </c>
    </row>
    <row r="6282" spans="1:1" x14ac:dyDescent="0.2">
      <c r="A6282" s="5" t="s">
        <v>6687</v>
      </c>
    </row>
    <row r="6283" spans="1:1" x14ac:dyDescent="0.2">
      <c r="A6283" s="5" t="s">
        <v>6688</v>
      </c>
    </row>
    <row r="6284" spans="1:1" x14ac:dyDescent="0.2">
      <c r="A6284" s="5" t="s">
        <v>6689</v>
      </c>
    </row>
    <row r="6285" spans="1:1" x14ac:dyDescent="0.2">
      <c r="A6285" s="5" t="s">
        <v>6690</v>
      </c>
    </row>
    <row r="6286" spans="1:1" x14ac:dyDescent="0.2">
      <c r="A6286" s="5" t="s">
        <v>6691</v>
      </c>
    </row>
    <row r="6287" spans="1:1" x14ac:dyDescent="0.2">
      <c r="A6287" s="137" t="s">
        <v>6692</v>
      </c>
    </row>
    <row r="6288" spans="1:1" x14ac:dyDescent="0.2">
      <c r="A6288" s="5" t="s">
        <v>6693</v>
      </c>
    </row>
    <row r="6289" spans="1:1" x14ac:dyDescent="0.2">
      <c r="A6289" s="5" t="s">
        <v>6694</v>
      </c>
    </row>
    <row r="6290" spans="1:1" x14ac:dyDescent="0.2">
      <c r="A6290" s="5" t="s">
        <v>6695</v>
      </c>
    </row>
    <row r="6291" spans="1:1" x14ac:dyDescent="0.2">
      <c r="A6291" s="5" t="s">
        <v>6696</v>
      </c>
    </row>
    <row r="6292" spans="1:1" x14ac:dyDescent="0.2">
      <c r="A6292" s="5" t="s">
        <v>6697</v>
      </c>
    </row>
    <row r="6293" spans="1:1" x14ac:dyDescent="0.2">
      <c r="A6293" s="5" t="s">
        <v>6698</v>
      </c>
    </row>
    <row r="6294" spans="1:1" x14ac:dyDescent="0.2">
      <c r="A6294" s="5" t="s">
        <v>6699</v>
      </c>
    </row>
    <row r="6295" spans="1:1" x14ac:dyDescent="0.2">
      <c r="A6295" s="5" t="s">
        <v>6700</v>
      </c>
    </row>
    <row r="6296" spans="1:1" x14ac:dyDescent="0.2">
      <c r="A6296" s="5" t="s">
        <v>6701</v>
      </c>
    </row>
    <row r="6297" spans="1:1" x14ac:dyDescent="0.2">
      <c r="A6297" s="5" t="s">
        <v>6702</v>
      </c>
    </row>
    <row r="6298" spans="1:1" x14ac:dyDescent="0.2">
      <c r="A6298" s="5" t="s">
        <v>6703</v>
      </c>
    </row>
    <row r="6299" spans="1:1" x14ac:dyDescent="0.2">
      <c r="A6299" s="5" t="s">
        <v>6704</v>
      </c>
    </row>
    <row r="6300" spans="1:1" x14ac:dyDescent="0.2">
      <c r="A6300" s="5" t="s">
        <v>6705</v>
      </c>
    </row>
    <row r="6301" spans="1:1" x14ac:dyDescent="0.2">
      <c r="A6301" s="5" t="s">
        <v>6706</v>
      </c>
    </row>
    <row r="6302" spans="1:1" x14ac:dyDescent="0.2">
      <c r="A6302" s="5" t="s">
        <v>6707</v>
      </c>
    </row>
    <row r="6303" spans="1:1" x14ac:dyDescent="0.2">
      <c r="A6303" s="5" t="s">
        <v>6708</v>
      </c>
    </row>
    <row r="6304" spans="1:1" x14ac:dyDescent="0.2">
      <c r="A6304" s="5" t="s">
        <v>6709</v>
      </c>
    </row>
    <row r="6305" spans="1:1" x14ac:dyDescent="0.2">
      <c r="A6305" s="5" t="s">
        <v>6710</v>
      </c>
    </row>
    <row r="6306" spans="1:1" x14ac:dyDescent="0.2">
      <c r="A6306" s="5" t="s">
        <v>6711</v>
      </c>
    </row>
    <row r="6307" spans="1:1" x14ac:dyDescent="0.2">
      <c r="A6307" s="5" t="s">
        <v>6712</v>
      </c>
    </row>
    <row r="6308" spans="1:1" x14ac:dyDescent="0.2">
      <c r="A6308" s="5" t="s">
        <v>6713</v>
      </c>
    </row>
    <row r="6309" spans="1:1" x14ac:dyDescent="0.2">
      <c r="A6309" s="5" t="s">
        <v>6714</v>
      </c>
    </row>
    <row r="6310" spans="1:1" x14ac:dyDescent="0.2">
      <c r="A6310" s="5" t="s">
        <v>6715</v>
      </c>
    </row>
    <row r="6311" spans="1:1" x14ac:dyDescent="0.2">
      <c r="A6311" s="5" t="s">
        <v>6716</v>
      </c>
    </row>
    <row r="6312" spans="1:1" x14ac:dyDescent="0.2">
      <c r="A6312" s="5" t="s">
        <v>6717</v>
      </c>
    </row>
    <row r="6313" spans="1:1" x14ac:dyDescent="0.2">
      <c r="A6313" s="5" t="s">
        <v>6718</v>
      </c>
    </row>
    <row r="6314" spans="1:1" x14ac:dyDescent="0.2">
      <c r="A6314" s="5" t="s">
        <v>6719</v>
      </c>
    </row>
    <row r="6315" spans="1:1" x14ac:dyDescent="0.2">
      <c r="A6315" s="5" t="s">
        <v>6720</v>
      </c>
    </row>
    <row r="6316" spans="1:1" x14ac:dyDescent="0.2">
      <c r="A6316" s="5" t="s">
        <v>6721</v>
      </c>
    </row>
    <row r="6317" spans="1:1" x14ac:dyDescent="0.2">
      <c r="A6317" s="5" t="s">
        <v>6722</v>
      </c>
    </row>
    <row r="6318" spans="1:1" x14ac:dyDescent="0.2">
      <c r="A6318" s="5" t="s">
        <v>6723</v>
      </c>
    </row>
    <row r="6319" spans="1:1" x14ac:dyDescent="0.2">
      <c r="A6319" s="5" t="s">
        <v>6724</v>
      </c>
    </row>
    <row r="6320" spans="1:1" x14ac:dyDescent="0.2">
      <c r="A6320" s="5" t="s">
        <v>6725</v>
      </c>
    </row>
    <row r="6321" spans="1:1" x14ac:dyDescent="0.2">
      <c r="A6321" s="5" t="s">
        <v>6726</v>
      </c>
    </row>
    <row r="6322" spans="1:1" x14ac:dyDescent="0.2">
      <c r="A6322" s="5" t="s">
        <v>6727</v>
      </c>
    </row>
    <row r="6323" spans="1:1" x14ac:dyDescent="0.2">
      <c r="A6323" s="5" t="s">
        <v>6728</v>
      </c>
    </row>
    <row r="6324" spans="1:1" x14ac:dyDescent="0.2">
      <c r="A6324" s="5" t="s">
        <v>6729</v>
      </c>
    </row>
    <row r="6325" spans="1:1" x14ac:dyDescent="0.2">
      <c r="A6325" s="5" t="s">
        <v>6730</v>
      </c>
    </row>
    <row r="6326" spans="1:1" x14ac:dyDescent="0.2">
      <c r="A6326" s="5" t="s">
        <v>6731</v>
      </c>
    </row>
    <row r="6327" spans="1:1" x14ac:dyDescent="0.2">
      <c r="A6327" s="5" t="s">
        <v>6732</v>
      </c>
    </row>
    <row r="6328" spans="1:1" x14ac:dyDescent="0.2">
      <c r="A6328" s="5" t="s">
        <v>6733</v>
      </c>
    </row>
    <row r="6329" spans="1:1" x14ac:dyDescent="0.2">
      <c r="A6329" s="5" t="s">
        <v>6734</v>
      </c>
    </row>
    <row r="6330" spans="1:1" x14ac:dyDescent="0.2">
      <c r="A6330" s="5" t="s">
        <v>6735</v>
      </c>
    </row>
    <row r="6331" spans="1:1" x14ac:dyDescent="0.2">
      <c r="A6331" s="5" t="s">
        <v>6736</v>
      </c>
    </row>
    <row r="6332" spans="1:1" x14ac:dyDescent="0.2">
      <c r="A6332" s="5" t="s">
        <v>6737</v>
      </c>
    </row>
    <row r="6333" spans="1:1" x14ac:dyDescent="0.2">
      <c r="A6333" s="5" t="s">
        <v>6738</v>
      </c>
    </row>
    <row r="6334" spans="1:1" x14ac:dyDescent="0.2">
      <c r="A6334" s="5" t="s">
        <v>6739</v>
      </c>
    </row>
    <row r="6335" spans="1:1" x14ac:dyDescent="0.2">
      <c r="A6335" s="5" t="s">
        <v>6740</v>
      </c>
    </row>
    <row r="6336" spans="1:1" x14ac:dyDescent="0.2">
      <c r="A6336" s="5" t="s">
        <v>6741</v>
      </c>
    </row>
    <row r="6337" spans="1:1" x14ac:dyDescent="0.2">
      <c r="A6337" s="5" t="s">
        <v>6742</v>
      </c>
    </row>
    <row r="6338" spans="1:1" x14ac:dyDescent="0.2">
      <c r="A6338" s="5" t="s">
        <v>6743</v>
      </c>
    </row>
    <row r="6339" spans="1:1" x14ac:dyDescent="0.2">
      <c r="A6339" s="5" t="s">
        <v>6744</v>
      </c>
    </row>
    <row r="6340" spans="1:1" x14ac:dyDescent="0.2">
      <c r="A6340" s="5" t="s">
        <v>6745</v>
      </c>
    </row>
    <row r="6341" spans="1:1" x14ac:dyDescent="0.2">
      <c r="A6341" s="5" t="s">
        <v>6746</v>
      </c>
    </row>
    <row r="6342" spans="1:1" x14ac:dyDescent="0.2">
      <c r="A6342" s="5" t="s">
        <v>6747</v>
      </c>
    </row>
    <row r="6343" spans="1:1" x14ac:dyDescent="0.2">
      <c r="A6343" s="5" t="s">
        <v>6748</v>
      </c>
    </row>
    <row r="6344" spans="1:1" x14ac:dyDescent="0.2">
      <c r="A6344" s="5" t="s">
        <v>6749</v>
      </c>
    </row>
    <row r="6345" spans="1:1" x14ac:dyDescent="0.2">
      <c r="A6345" s="5" t="s">
        <v>6750</v>
      </c>
    </row>
    <row r="6346" spans="1:1" x14ac:dyDescent="0.2">
      <c r="A6346" s="5" t="s">
        <v>6751</v>
      </c>
    </row>
    <row r="6347" spans="1:1" x14ac:dyDescent="0.2">
      <c r="A6347" s="5" t="s">
        <v>6752</v>
      </c>
    </row>
    <row r="6348" spans="1:1" x14ac:dyDescent="0.2">
      <c r="A6348" s="5" t="s">
        <v>6753</v>
      </c>
    </row>
    <row r="6349" spans="1:1" x14ac:dyDescent="0.2">
      <c r="A6349" s="5" t="s">
        <v>6754</v>
      </c>
    </row>
    <row r="6350" spans="1:1" x14ac:dyDescent="0.2">
      <c r="A6350" s="5" t="s">
        <v>6755</v>
      </c>
    </row>
    <row r="6351" spans="1:1" x14ac:dyDescent="0.2">
      <c r="A6351" s="5" t="s">
        <v>6756</v>
      </c>
    </row>
    <row r="6352" spans="1:1" x14ac:dyDescent="0.2">
      <c r="A6352" s="5" t="s">
        <v>6757</v>
      </c>
    </row>
    <row r="6353" spans="1:1" x14ac:dyDescent="0.2">
      <c r="A6353" s="5" t="s">
        <v>500</v>
      </c>
    </row>
    <row r="6354" spans="1:1" x14ac:dyDescent="0.2">
      <c r="A6354" s="5" t="s">
        <v>6758</v>
      </c>
    </row>
    <row r="6355" spans="1:1" x14ac:dyDescent="0.2">
      <c r="A6355" s="5" t="s">
        <v>6759</v>
      </c>
    </row>
    <row r="6356" spans="1:1" x14ac:dyDescent="0.2">
      <c r="A6356" s="5" t="s">
        <v>6760</v>
      </c>
    </row>
    <row r="6357" spans="1:1" x14ac:dyDescent="0.2">
      <c r="A6357" s="5" t="s">
        <v>6761</v>
      </c>
    </row>
    <row r="6358" spans="1:1" x14ac:dyDescent="0.2">
      <c r="A6358" s="5" t="s">
        <v>6762</v>
      </c>
    </row>
    <row r="6359" spans="1:1" x14ac:dyDescent="0.2">
      <c r="A6359" s="5" t="s">
        <v>6763</v>
      </c>
    </row>
    <row r="6360" spans="1:1" x14ac:dyDescent="0.2">
      <c r="A6360" s="5" t="s">
        <v>500</v>
      </c>
    </row>
    <row r="6361" spans="1:1" x14ac:dyDescent="0.2">
      <c r="A6361" s="5" t="s">
        <v>6764</v>
      </c>
    </row>
    <row r="6362" spans="1:1" x14ac:dyDescent="0.2">
      <c r="A6362" s="5" t="s">
        <v>6765</v>
      </c>
    </row>
    <row r="6363" spans="1:1" x14ac:dyDescent="0.2">
      <c r="A6363" s="5" t="s">
        <v>6766</v>
      </c>
    </row>
    <row r="6364" spans="1:1" x14ac:dyDescent="0.2">
      <c r="A6364" s="5" t="s">
        <v>6767</v>
      </c>
    </row>
    <row r="6365" spans="1:1" x14ac:dyDescent="0.2">
      <c r="A6365" s="5" t="s">
        <v>6768</v>
      </c>
    </row>
    <row r="6366" spans="1:1" x14ac:dyDescent="0.2">
      <c r="A6366" s="5" t="s">
        <v>6769</v>
      </c>
    </row>
    <row r="6367" spans="1:1" x14ac:dyDescent="0.2">
      <c r="A6367" s="5" t="s">
        <v>6770</v>
      </c>
    </row>
    <row r="6368" spans="1:1" x14ac:dyDescent="0.2">
      <c r="A6368" s="5" t="s">
        <v>6771</v>
      </c>
    </row>
    <row r="6369" spans="1:1" x14ac:dyDescent="0.2">
      <c r="A6369" s="5" t="s">
        <v>6772</v>
      </c>
    </row>
    <row r="6370" spans="1:1" x14ac:dyDescent="0.2">
      <c r="A6370" s="5" t="s">
        <v>6773</v>
      </c>
    </row>
    <row r="6371" spans="1:1" x14ac:dyDescent="0.2">
      <c r="A6371" s="5" t="s">
        <v>6774</v>
      </c>
    </row>
    <row r="6372" spans="1:1" x14ac:dyDescent="0.2">
      <c r="A6372" s="5" t="s">
        <v>6775</v>
      </c>
    </row>
    <row r="6373" spans="1:1" x14ac:dyDescent="0.2">
      <c r="A6373" s="5" t="s">
        <v>6776</v>
      </c>
    </row>
    <row r="6374" spans="1:1" x14ac:dyDescent="0.2">
      <c r="A6374" s="5" t="s">
        <v>6777</v>
      </c>
    </row>
    <row r="6375" spans="1:1" x14ac:dyDescent="0.2">
      <c r="A6375" s="5" t="s">
        <v>6778</v>
      </c>
    </row>
    <row r="6376" spans="1:1" x14ac:dyDescent="0.2">
      <c r="A6376" s="5" t="s">
        <v>6779</v>
      </c>
    </row>
    <row r="6377" spans="1:1" x14ac:dyDescent="0.2">
      <c r="A6377" s="5" t="s">
        <v>6780</v>
      </c>
    </row>
    <row r="6378" spans="1:1" x14ac:dyDescent="0.2">
      <c r="A6378" s="5" t="s">
        <v>6781</v>
      </c>
    </row>
    <row r="6379" spans="1:1" x14ac:dyDescent="0.2">
      <c r="A6379" s="5" t="s">
        <v>6782</v>
      </c>
    </row>
    <row r="6380" spans="1:1" x14ac:dyDescent="0.2">
      <c r="A6380" s="5" t="s">
        <v>6783</v>
      </c>
    </row>
    <row r="6381" spans="1:1" x14ac:dyDescent="0.2">
      <c r="A6381" s="5" t="s">
        <v>6784</v>
      </c>
    </row>
    <row r="6382" spans="1:1" x14ac:dyDescent="0.2">
      <c r="A6382" s="5" t="s">
        <v>6785</v>
      </c>
    </row>
    <row r="6383" spans="1:1" x14ac:dyDescent="0.2">
      <c r="A6383" s="5" t="s">
        <v>6786</v>
      </c>
    </row>
    <row r="6384" spans="1:1" x14ac:dyDescent="0.2">
      <c r="A6384" s="5" t="s">
        <v>6787</v>
      </c>
    </row>
    <row r="6385" spans="1:1" x14ac:dyDescent="0.2">
      <c r="A6385" s="5" t="s">
        <v>6788</v>
      </c>
    </row>
    <row r="6386" spans="1:1" x14ac:dyDescent="0.2">
      <c r="A6386" s="5" t="s">
        <v>6789</v>
      </c>
    </row>
    <row r="6387" spans="1:1" x14ac:dyDescent="0.2">
      <c r="A6387" s="5" t="s">
        <v>6790</v>
      </c>
    </row>
    <row r="6388" spans="1:1" x14ac:dyDescent="0.2">
      <c r="A6388" s="5" t="s">
        <v>6791</v>
      </c>
    </row>
    <row r="6389" spans="1:1" x14ac:dyDescent="0.2">
      <c r="A6389" s="5" t="s">
        <v>6792</v>
      </c>
    </row>
    <row r="6390" spans="1:1" x14ac:dyDescent="0.2">
      <c r="A6390" s="5" t="s">
        <v>6793</v>
      </c>
    </row>
    <row r="6391" spans="1:1" x14ac:dyDescent="0.2">
      <c r="A6391" s="5" t="s">
        <v>6794</v>
      </c>
    </row>
    <row r="6392" spans="1:1" x14ac:dyDescent="0.2">
      <c r="A6392" s="5" t="s">
        <v>6795</v>
      </c>
    </row>
    <row r="6393" spans="1:1" x14ac:dyDescent="0.2">
      <c r="A6393" s="5" t="s">
        <v>6796</v>
      </c>
    </row>
    <row r="6394" spans="1:1" x14ac:dyDescent="0.2">
      <c r="A6394" s="5" t="s">
        <v>6797</v>
      </c>
    </row>
    <row r="6395" spans="1:1" x14ac:dyDescent="0.2">
      <c r="A6395" s="5" t="s">
        <v>6798</v>
      </c>
    </row>
    <row r="6396" spans="1:1" x14ac:dyDescent="0.2">
      <c r="A6396" s="5" t="s">
        <v>6799</v>
      </c>
    </row>
    <row r="6397" spans="1:1" x14ac:dyDescent="0.2">
      <c r="A6397" s="5" t="s">
        <v>6800</v>
      </c>
    </row>
    <row r="6398" spans="1:1" x14ac:dyDescent="0.2">
      <c r="A6398" s="5" t="s">
        <v>6801</v>
      </c>
    </row>
    <row r="6399" spans="1:1" x14ac:dyDescent="0.2">
      <c r="A6399" s="5" t="s">
        <v>6802</v>
      </c>
    </row>
    <row r="6400" spans="1:1" x14ac:dyDescent="0.2">
      <c r="A6400" s="5" t="s">
        <v>6803</v>
      </c>
    </row>
    <row r="6401" spans="1:1" x14ac:dyDescent="0.2">
      <c r="A6401" s="5" t="s">
        <v>6804</v>
      </c>
    </row>
    <row r="6402" spans="1:1" x14ac:dyDescent="0.2">
      <c r="A6402" s="5" t="s">
        <v>6805</v>
      </c>
    </row>
    <row r="6403" spans="1:1" x14ac:dyDescent="0.2">
      <c r="A6403" s="5" t="s">
        <v>6806</v>
      </c>
    </row>
    <row r="6404" spans="1:1" x14ac:dyDescent="0.2">
      <c r="A6404" s="5" t="s">
        <v>6807</v>
      </c>
    </row>
    <row r="6405" spans="1:1" x14ac:dyDescent="0.2">
      <c r="A6405" s="5" t="s">
        <v>6808</v>
      </c>
    </row>
    <row r="6406" spans="1:1" x14ac:dyDescent="0.2">
      <c r="A6406" s="5" t="s">
        <v>6809</v>
      </c>
    </row>
    <row r="6407" spans="1:1" x14ac:dyDescent="0.2">
      <c r="A6407" s="5" t="s">
        <v>6810</v>
      </c>
    </row>
    <row r="6408" spans="1:1" x14ac:dyDescent="0.2">
      <c r="A6408" s="5" t="s">
        <v>6811</v>
      </c>
    </row>
    <row r="6409" spans="1:1" x14ac:dyDescent="0.2">
      <c r="A6409" s="5" t="s">
        <v>6812</v>
      </c>
    </row>
    <row r="6410" spans="1:1" x14ac:dyDescent="0.2">
      <c r="A6410" s="5" t="s">
        <v>6813</v>
      </c>
    </row>
    <row r="6411" spans="1:1" x14ac:dyDescent="0.2">
      <c r="A6411" s="5" t="s">
        <v>6814</v>
      </c>
    </row>
    <row r="6412" spans="1:1" x14ac:dyDescent="0.2">
      <c r="A6412" s="5" t="s">
        <v>6815</v>
      </c>
    </row>
    <row r="6413" spans="1:1" x14ac:dyDescent="0.2">
      <c r="A6413" s="5" t="s">
        <v>6816</v>
      </c>
    </row>
    <row r="6414" spans="1:1" x14ac:dyDescent="0.2">
      <c r="A6414" s="5" t="s">
        <v>6817</v>
      </c>
    </row>
    <row r="6415" spans="1:1" x14ac:dyDescent="0.2">
      <c r="A6415" s="5" t="s">
        <v>500</v>
      </c>
    </row>
    <row r="6416" spans="1:1" x14ac:dyDescent="0.2">
      <c r="A6416" s="5" t="s">
        <v>6818</v>
      </c>
    </row>
    <row r="6417" spans="1:1" x14ac:dyDescent="0.2">
      <c r="A6417" s="5" t="s">
        <v>6819</v>
      </c>
    </row>
    <row r="6418" spans="1:1" x14ac:dyDescent="0.2">
      <c r="A6418" s="5" t="s">
        <v>6820</v>
      </c>
    </row>
    <row r="6419" spans="1:1" x14ac:dyDescent="0.2">
      <c r="A6419" s="5" t="s">
        <v>6821</v>
      </c>
    </row>
    <row r="6420" spans="1:1" x14ac:dyDescent="0.2">
      <c r="A6420" s="5" t="s">
        <v>6822</v>
      </c>
    </row>
    <row r="6421" spans="1:1" x14ac:dyDescent="0.2">
      <c r="A6421" s="5" t="s">
        <v>6823</v>
      </c>
    </row>
    <row r="6422" spans="1:1" x14ac:dyDescent="0.2">
      <c r="A6422" s="5" t="s">
        <v>6824</v>
      </c>
    </row>
    <row r="6423" spans="1:1" x14ac:dyDescent="0.2">
      <c r="A6423" s="5" t="s">
        <v>6825</v>
      </c>
    </row>
    <row r="6424" spans="1:1" x14ac:dyDescent="0.2">
      <c r="A6424" s="5" t="s">
        <v>6826</v>
      </c>
    </row>
    <row r="6425" spans="1:1" x14ac:dyDescent="0.2">
      <c r="A6425" s="5" t="s">
        <v>6827</v>
      </c>
    </row>
    <row r="6426" spans="1:1" x14ac:dyDescent="0.2">
      <c r="A6426" s="5" t="s">
        <v>6828</v>
      </c>
    </row>
    <row r="6427" spans="1:1" x14ac:dyDescent="0.2">
      <c r="A6427" s="5" t="s">
        <v>6829</v>
      </c>
    </row>
    <row r="6428" spans="1:1" x14ac:dyDescent="0.2">
      <c r="A6428" s="5" t="s">
        <v>6830</v>
      </c>
    </row>
    <row r="6429" spans="1:1" x14ac:dyDescent="0.2">
      <c r="A6429" s="5" t="s">
        <v>6831</v>
      </c>
    </row>
    <row r="6430" spans="1:1" x14ac:dyDescent="0.2">
      <c r="A6430" s="5" t="s">
        <v>6832</v>
      </c>
    </row>
    <row r="6431" spans="1:1" x14ac:dyDescent="0.2">
      <c r="A6431" s="5" t="s">
        <v>6833</v>
      </c>
    </row>
    <row r="6432" spans="1:1" x14ac:dyDescent="0.2">
      <c r="A6432" s="5" t="s">
        <v>6834</v>
      </c>
    </row>
    <row r="6433" spans="1:1" x14ac:dyDescent="0.2">
      <c r="A6433" s="5" t="s">
        <v>6835</v>
      </c>
    </row>
    <row r="6434" spans="1:1" x14ac:dyDescent="0.2">
      <c r="A6434" s="5" t="s">
        <v>6836</v>
      </c>
    </row>
    <row r="6435" spans="1:1" x14ac:dyDescent="0.2">
      <c r="A6435" s="5" t="s">
        <v>6837</v>
      </c>
    </row>
    <row r="6436" spans="1:1" x14ac:dyDescent="0.2">
      <c r="A6436" s="5" t="s">
        <v>6838</v>
      </c>
    </row>
    <row r="6437" spans="1:1" x14ac:dyDescent="0.2">
      <c r="A6437" s="5" t="s">
        <v>6839</v>
      </c>
    </row>
    <row r="6438" spans="1:1" x14ac:dyDescent="0.2">
      <c r="A6438" s="5" t="s">
        <v>6840</v>
      </c>
    </row>
    <row r="6439" spans="1:1" x14ac:dyDescent="0.2">
      <c r="A6439" s="5" t="s">
        <v>6841</v>
      </c>
    </row>
    <row r="6440" spans="1:1" x14ac:dyDescent="0.2">
      <c r="A6440" s="5" t="s">
        <v>6842</v>
      </c>
    </row>
    <row r="6441" spans="1:1" x14ac:dyDescent="0.2">
      <c r="A6441" s="5" t="s">
        <v>6843</v>
      </c>
    </row>
    <row r="6442" spans="1:1" x14ac:dyDescent="0.2">
      <c r="A6442" s="5" t="s">
        <v>6844</v>
      </c>
    </row>
    <row r="6443" spans="1:1" x14ac:dyDescent="0.2">
      <c r="A6443" s="5" t="s">
        <v>6845</v>
      </c>
    </row>
    <row r="6444" spans="1:1" x14ac:dyDescent="0.2">
      <c r="A6444" s="5" t="s">
        <v>500</v>
      </c>
    </row>
    <row r="6445" spans="1:1" x14ac:dyDescent="0.2">
      <c r="A6445" s="5" t="s">
        <v>6846</v>
      </c>
    </row>
    <row r="6446" spans="1:1" x14ac:dyDescent="0.2">
      <c r="A6446" s="5" t="s">
        <v>6847</v>
      </c>
    </row>
    <row r="6447" spans="1:1" x14ac:dyDescent="0.2">
      <c r="A6447" s="138" t="s">
        <v>6848</v>
      </c>
    </row>
    <row r="6448" spans="1:1" x14ac:dyDescent="0.2">
      <c r="A6448" s="5" t="s">
        <v>6849</v>
      </c>
    </row>
    <row r="6449" spans="1:1" x14ac:dyDescent="0.2">
      <c r="A6449" s="5" t="s">
        <v>6850</v>
      </c>
    </row>
    <row r="6450" spans="1:1" x14ac:dyDescent="0.2">
      <c r="A6450" s="5" t="s">
        <v>6851</v>
      </c>
    </row>
    <row r="6451" spans="1:1" x14ac:dyDescent="0.2">
      <c r="A6451" s="5" t="s">
        <v>6852</v>
      </c>
    </row>
    <row r="6452" spans="1:1" x14ac:dyDescent="0.2">
      <c r="A6452" s="5" t="s">
        <v>6853</v>
      </c>
    </row>
    <row r="6453" spans="1:1" x14ac:dyDescent="0.2">
      <c r="A6453" s="5" t="s">
        <v>6854</v>
      </c>
    </row>
    <row r="6454" spans="1:1" x14ac:dyDescent="0.2">
      <c r="A6454" s="5" t="s">
        <v>6855</v>
      </c>
    </row>
    <row r="6455" spans="1:1" x14ac:dyDescent="0.2">
      <c r="A6455" s="5" t="s">
        <v>6856</v>
      </c>
    </row>
    <row r="6456" spans="1:1" x14ac:dyDescent="0.2">
      <c r="A6456" s="5" t="s">
        <v>6857</v>
      </c>
    </row>
    <row r="6457" spans="1:1" x14ac:dyDescent="0.2">
      <c r="A6457" s="5" t="s">
        <v>6858</v>
      </c>
    </row>
    <row r="6458" spans="1:1" x14ac:dyDescent="0.2">
      <c r="A6458" s="5" t="s">
        <v>6859</v>
      </c>
    </row>
    <row r="6459" spans="1:1" x14ac:dyDescent="0.2">
      <c r="A6459" s="5" t="s">
        <v>6860</v>
      </c>
    </row>
    <row r="6460" spans="1:1" x14ac:dyDescent="0.2">
      <c r="A6460" s="5" t="s">
        <v>6861</v>
      </c>
    </row>
    <row r="6461" spans="1:1" x14ac:dyDescent="0.2">
      <c r="A6461" s="5" t="s">
        <v>6862</v>
      </c>
    </row>
    <row r="6462" spans="1:1" x14ac:dyDescent="0.2">
      <c r="A6462" s="5" t="s">
        <v>6863</v>
      </c>
    </row>
    <row r="6463" spans="1:1" x14ac:dyDescent="0.2">
      <c r="A6463" s="5" t="s">
        <v>6864</v>
      </c>
    </row>
    <row r="6464" spans="1:1" x14ac:dyDescent="0.2">
      <c r="A6464" s="5" t="s">
        <v>6865</v>
      </c>
    </row>
    <row r="6465" spans="1:1" x14ac:dyDescent="0.2">
      <c r="A6465" s="5" t="s">
        <v>500</v>
      </c>
    </row>
    <row r="6466" spans="1:1" x14ac:dyDescent="0.2">
      <c r="A6466" s="5" t="s">
        <v>6866</v>
      </c>
    </row>
    <row r="6467" spans="1:1" x14ac:dyDescent="0.2">
      <c r="A6467" s="5" t="s">
        <v>6867</v>
      </c>
    </row>
    <row r="6468" spans="1:1" x14ac:dyDescent="0.2">
      <c r="A6468" s="5" t="s">
        <v>6868</v>
      </c>
    </row>
    <row r="6469" spans="1:1" x14ac:dyDescent="0.2">
      <c r="A6469" s="5" t="s">
        <v>6869</v>
      </c>
    </row>
    <row r="6470" spans="1:1" x14ac:dyDescent="0.2">
      <c r="A6470" s="5" t="s">
        <v>6870</v>
      </c>
    </row>
    <row r="6471" spans="1:1" x14ac:dyDescent="0.2">
      <c r="A6471" s="5" t="s">
        <v>6871</v>
      </c>
    </row>
    <row r="6472" spans="1:1" x14ac:dyDescent="0.2">
      <c r="A6472" s="5" t="s">
        <v>6872</v>
      </c>
    </row>
    <row r="6473" spans="1:1" x14ac:dyDescent="0.2">
      <c r="A6473" s="5" t="s">
        <v>6873</v>
      </c>
    </row>
    <row r="6474" spans="1:1" x14ac:dyDescent="0.2">
      <c r="A6474" s="5" t="s">
        <v>6874</v>
      </c>
    </row>
    <row r="6475" spans="1:1" x14ac:dyDescent="0.2">
      <c r="A6475" s="5" t="s">
        <v>6875</v>
      </c>
    </row>
    <row r="6476" spans="1:1" x14ac:dyDescent="0.2">
      <c r="A6476" s="5" t="s">
        <v>6876</v>
      </c>
    </row>
    <row r="6477" spans="1:1" x14ac:dyDescent="0.2">
      <c r="A6477" s="5" t="s">
        <v>6877</v>
      </c>
    </row>
    <row r="6478" spans="1:1" x14ac:dyDescent="0.2">
      <c r="A6478" s="5" t="s">
        <v>6878</v>
      </c>
    </row>
    <row r="6479" spans="1:1" x14ac:dyDescent="0.2">
      <c r="A6479" s="5" t="s">
        <v>6879</v>
      </c>
    </row>
    <row r="6480" spans="1:1" x14ac:dyDescent="0.2">
      <c r="A6480" s="5" t="s">
        <v>6880</v>
      </c>
    </row>
    <row r="6481" spans="1:1" x14ac:dyDescent="0.2">
      <c r="A6481" s="5" t="s">
        <v>6881</v>
      </c>
    </row>
    <row r="6482" spans="1:1" x14ac:dyDescent="0.2">
      <c r="A6482" s="5" t="s">
        <v>6882</v>
      </c>
    </row>
    <row r="6483" spans="1:1" x14ac:dyDescent="0.2">
      <c r="A6483" s="5" t="s">
        <v>6883</v>
      </c>
    </row>
    <row r="6484" spans="1:1" x14ac:dyDescent="0.2">
      <c r="A6484" s="5" t="s">
        <v>6884</v>
      </c>
    </row>
    <row r="6485" spans="1:1" x14ac:dyDescent="0.2">
      <c r="A6485" s="5" t="s">
        <v>6885</v>
      </c>
    </row>
    <row r="6486" spans="1:1" x14ac:dyDescent="0.2">
      <c r="A6486" s="5" t="s">
        <v>6886</v>
      </c>
    </row>
    <row r="6487" spans="1:1" x14ac:dyDescent="0.2">
      <c r="A6487" s="5" t="s">
        <v>6887</v>
      </c>
    </row>
    <row r="6488" spans="1:1" x14ac:dyDescent="0.2">
      <c r="A6488" s="5" t="s">
        <v>6888</v>
      </c>
    </row>
    <row r="6489" spans="1:1" x14ac:dyDescent="0.2">
      <c r="A6489" s="5" t="s">
        <v>6889</v>
      </c>
    </row>
    <row r="6490" spans="1:1" x14ac:dyDescent="0.2">
      <c r="A6490" s="5" t="s">
        <v>6890</v>
      </c>
    </row>
    <row r="6491" spans="1:1" x14ac:dyDescent="0.2">
      <c r="A6491" s="5" t="s">
        <v>6891</v>
      </c>
    </row>
    <row r="6492" spans="1:1" x14ac:dyDescent="0.2">
      <c r="A6492" s="5" t="s">
        <v>6892</v>
      </c>
    </row>
    <row r="6493" spans="1:1" x14ac:dyDescent="0.2">
      <c r="A6493" s="5" t="s">
        <v>6893</v>
      </c>
    </row>
    <row r="6494" spans="1:1" x14ac:dyDescent="0.2">
      <c r="A6494" s="5" t="s">
        <v>6894</v>
      </c>
    </row>
    <row r="6495" spans="1:1" x14ac:dyDescent="0.2">
      <c r="A6495" s="5" t="s">
        <v>6895</v>
      </c>
    </row>
    <row r="6496" spans="1:1" x14ac:dyDescent="0.2">
      <c r="A6496" s="5" t="s">
        <v>6896</v>
      </c>
    </row>
    <row r="6497" spans="1:1" x14ac:dyDescent="0.2">
      <c r="A6497" s="5" t="s">
        <v>6897</v>
      </c>
    </row>
    <row r="6498" spans="1:1" x14ac:dyDescent="0.2">
      <c r="A6498" s="5" t="s">
        <v>6898</v>
      </c>
    </row>
    <row r="6499" spans="1:1" x14ac:dyDescent="0.2">
      <c r="A6499" s="5" t="s">
        <v>6899</v>
      </c>
    </row>
    <row r="6500" spans="1:1" x14ac:dyDescent="0.2">
      <c r="A6500" s="5" t="s">
        <v>6900</v>
      </c>
    </row>
    <row r="6501" spans="1:1" x14ac:dyDescent="0.2">
      <c r="A6501" s="5" t="s">
        <v>6901</v>
      </c>
    </row>
    <row r="6502" spans="1:1" x14ac:dyDescent="0.2">
      <c r="A6502" s="5" t="s">
        <v>6902</v>
      </c>
    </row>
    <row r="6503" spans="1:1" x14ac:dyDescent="0.2">
      <c r="A6503" s="5" t="s">
        <v>6903</v>
      </c>
    </row>
    <row r="6504" spans="1:1" x14ac:dyDescent="0.2">
      <c r="A6504" s="5" t="s">
        <v>6904</v>
      </c>
    </row>
    <row r="6505" spans="1:1" x14ac:dyDescent="0.2">
      <c r="A6505" s="5" t="s">
        <v>6905</v>
      </c>
    </row>
    <row r="6506" spans="1:1" x14ac:dyDescent="0.2">
      <c r="A6506" s="5" t="s">
        <v>6906</v>
      </c>
    </row>
    <row r="6507" spans="1:1" x14ac:dyDescent="0.2">
      <c r="A6507" s="5" t="s">
        <v>6907</v>
      </c>
    </row>
    <row r="6508" spans="1:1" x14ac:dyDescent="0.2">
      <c r="A6508" s="5" t="s">
        <v>6908</v>
      </c>
    </row>
    <row r="6509" spans="1:1" x14ac:dyDescent="0.2">
      <c r="A6509" s="5" t="s">
        <v>6909</v>
      </c>
    </row>
    <row r="6510" spans="1:1" x14ac:dyDescent="0.2">
      <c r="A6510" s="5" t="s">
        <v>6910</v>
      </c>
    </row>
    <row r="6511" spans="1:1" x14ac:dyDescent="0.2">
      <c r="A6511" s="5" t="s">
        <v>500</v>
      </c>
    </row>
    <row r="6512" spans="1:1" x14ac:dyDescent="0.2">
      <c r="A6512" s="5" t="s">
        <v>6911</v>
      </c>
    </row>
    <row r="6513" spans="1:1" x14ac:dyDescent="0.2">
      <c r="A6513" s="5" t="s">
        <v>6912</v>
      </c>
    </row>
    <row r="6514" spans="1:1" x14ac:dyDescent="0.2">
      <c r="A6514" s="5" t="s">
        <v>6913</v>
      </c>
    </row>
    <row r="6515" spans="1:1" x14ac:dyDescent="0.2">
      <c r="A6515" s="5" t="s">
        <v>6914</v>
      </c>
    </row>
    <row r="6516" spans="1:1" x14ac:dyDescent="0.2">
      <c r="A6516" s="5" t="s">
        <v>6915</v>
      </c>
    </row>
    <row r="6517" spans="1:1" x14ac:dyDescent="0.2">
      <c r="A6517" s="5" t="s">
        <v>6916</v>
      </c>
    </row>
    <row r="6518" spans="1:1" x14ac:dyDescent="0.2">
      <c r="A6518" s="5" t="s">
        <v>6917</v>
      </c>
    </row>
    <row r="6519" spans="1:1" x14ac:dyDescent="0.2">
      <c r="A6519" s="5" t="s">
        <v>6918</v>
      </c>
    </row>
    <row r="6520" spans="1:1" x14ac:dyDescent="0.2">
      <c r="A6520" s="5" t="s">
        <v>6919</v>
      </c>
    </row>
    <row r="6521" spans="1:1" x14ac:dyDescent="0.2">
      <c r="A6521" s="5" t="s">
        <v>6920</v>
      </c>
    </row>
    <row r="6522" spans="1:1" x14ac:dyDescent="0.2">
      <c r="A6522" s="5" t="s">
        <v>6921</v>
      </c>
    </row>
    <row r="6523" spans="1:1" x14ac:dyDescent="0.2">
      <c r="A6523" s="5" t="s">
        <v>6922</v>
      </c>
    </row>
    <row r="6524" spans="1:1" x14ac:dyDescent="0.2">
      <c r="A6524" s="5" t="s">
        <v>6923</v>
      </c>
    </row>
    <row r="6525" spans="1:1" x14ac:dyDescent="0.2">
      <c r="A6525" s="5" t="s">
        <v>6924</v>
      </c>
    </row>
    <row r="6526" spans="1:1" x14ac:dyDescent="0.2">
      <c r="A6526" s="5" t="s">
        <v>6925</v>
      </c>
    </row>
    <row r="6527" spans="1:1" x14ac:dyDescent="0.2">
      <c r="A6527" s="5" t="s">
        <v>6926</v>
      </c>
    </row>
    <row r="6528" spans="1:1" x14ac:dyDescent="0.2">
      <c r="A6528" s="5" t="s">
        <v>6927</v>
      </c>
    </row>
    <row r="6529" spans="1:1" x14ac:dyDescent="0.2">
      <c r="A6529" s="5" t="s">
        <v>6928</v>
      </c>
    </row>
    <row r="6530" spans="1:1" x14ac:dyDescent="0.2">
      <c r="A6530" s="5" t="s">
        <v>6929</v>
      </c>
    </row>
    <row r="6531" spans="1:1" x14ac:dyDescent="0.2">
      <c r="A6531" s="5" t="s">
        <v>6930</v>
      </c>
    </row>
    <row r="6532" spans="1:1" x14ac:dyDescent="0.2">
      <c r="A6532" s="5" t="s">
        <v>6931</v>
      </c>
    </row>
    <row r="6533" spans="1:1" x14ac:dyDescent="0.2">
      <c r="A6533" s="5" t="s">
        <v>6932</v>
      </c>
    </row>
    <row r="6534" spans="1:1" x14ac:dyDescent="0.2">
      <c r="A6534" s="5" t="s">
        <v>6933</v>
      </c>
    </row>
    <row r="6535" spans="1:1" x14ac:dyDescent="0.2">
      <c r="A6535" s="5" t="s">
        <v>6934</v>
      </c>
    </row>
    <row r="6536" spans="1:1" x14ac:dyDescent="0.2">
      <c r="A6536" s="137" t="s">
        <v>6935</v>
      </c>
    </row>
    <row r="6537" spans="1:1" x14ac:dyDescent="0.2">
      <c r="A6537" s="5" t="s">
        <v>6936</v>
      </c>
    </row>
    <row r="6538" spans="1:1" x14ac:dyDescent="0.2">
      <c r="A6538" s="5" t="s">
        <v>6937</v>
      </c>
    </row>
    <row r="6539" spans="1:1" x14ac:dyDescent="0.2">
      <c r="A6539" s="5" t="s">
        <v>6938</v>
      </c>
    </row>
    <row r="6540" spans="1:1" x14ac:dyDescent="0.2">
      <c r="A6540" s="5" t="s">
        <v>6939</v>
      </c>
    </row>
    <row r="6541" spans="1:1" x14ac:dyDescent="0.2">
      <c r="A6541" s="5" t="s">
        <v>6940</v>
      </c>
    </row>
    <row r="6542" spans="1:1" x14ac:dyDescent="0.2">
      <c r="A6542" s="5" t="s">
        <v>6941</v>
      </c>
    </row>
    <row r="6543" spans="1:1" x14ac:dyDescent="0.2">
      <c r="A6543" s="5" t="s">
        <v>6942</v>
      </c>
    </row>
    <row r="6544" spans="1:1" x14ac:dyDescent="0.2">
      <c r="A6544" s="5" t="s">
        <v>6943</v>
      </c>
    </row>
    <row r="6545" spans="1:1" x14ac:dyDescent="0.2">
      <c r="A6545" s="5" t="s">
        <v>6944</v>
      </c>
    </row>
    <row r="6546" spans="1:1" x14ac:dyDescent="0.2">
      <c r="A6546" s="5" t="s">
        <v>6945</v>
      </c>
    </row>
    <row r="6547" spans="1:1" x14ac:dyDescent="0.2">
      <c r="A6547" s="5" t="s">
        <v>6946</v>
      </c>
    </row>
    <row r="6548" spans="1:1" x14ac:dyDescent="0.2">
      <c r="A6548" s="5" t="s">
        <v>6947</v>
      </c>
    </row>
    <row r="6549" spans="1:1" x14ac:dyDescent="0.2">
      <c r="A6549" s="5" t="s">
        <v>6948</v>
      </c>
    </row>
    <row r="6550" spans="1:1" x14ac:dyDescent="0.2">
      <c r="A6550" s="5" t="s">
        <v>6949</v>
      </c>
    </row>
    <row r="6551" spans="1:1" x14ac:dyDescent="0.2">
      <c r="A6551" s="5" t="s">
        <v>6950</v>
      </c>
    </row>
    <row r="6552" spans="1:1" x14ac:dyDescent="0.2">
      <c r="A6552" s="5" t="s">
        <v>6951</v>
      </c>
    </row>
    <row r="6553" spans="1:1" x14ac:dyDescent="0.2">
      <c r="A6553" s="5" t="s">
        <v>6952</v>
      </c>
    </row>
    <row r="6554" spans="1:1" x14ac:dyDescent="0.2">
      <c r="A6554" s="5" t="s">
        <v>6953</v>
      </c>
    </row>
    <row r="6555" spans="1:1" x14ac:dyDescent="0.2">
      <c r="A6555" s="5" t="s">
        <v>6954</v>
      </c>
    </row>
    <row r="6556" spans="1:1" x14ac:dyDescent="0.2">
      <c r="A6556" s="5" t="s">
        <v>6955</v>
      </c>
    </row>
    <row r="6557" spans="1:1" x14ac:dyDescent="0.2">
      <c r="A6557" s="5" t="s">
        <v>6956</v>
      </c>
    </row>
    <row r="6558" spans="1:1" x14ac:dyDescent="0.2">
      <c r="A6558" s="5" t="s">
        <v>6957</v>
      </c>
    </row>
    <row r="6559" spans="1:1" x14ac:dyDescent="0.2">
      <c r="A6559" s="5" t="s">
        <v>6958</v>
      </c>
    </row>
    <row r="6560" spans="1:1" x14ac:dyDescent="0.2">
      <c r="A6560" s="5" t="s">
        <v>6959</v>
      </c>
    </row>
    <row r="6561" spans="1:1" x14ac:dyDescent="0.2">
      <c r="A6561" s="5" t="s">
        <v>6960</v>
      </c>
    </row>
    <row r="6562" spans="1:1" x14ac:dyDescent="0.2">
      <c r="A6562" s="5" t="s">
        <v>6961</v>
      </c>
    </row>
    <row r="6563" spans="1:1" x14ac:dyDescent="0.2">
      <c r="A6563" s="5" t="s">
        <v>6962</v>
      </c>
    </row>
    <row r="6564" spans="1:1" x14ac:dyDescent="0.2">
      <c r="A6564" s="5" t="s">
        <v>6963</v>
      </c>
    </row>
    <row r="6565" spans="1:1" x14ac:dyDescent="0.2">
      <c r="A6565" s="5" t="s">
        <v>6964</v>
      </c>
    </row>
    <row r="6566" spans="1:1" x14ac:dyDescent="0.2">
      <c r="A6566" s="5" t="s">
        <v>6965</v>
      </c>
    </row>
    <row r="6567" spans="1:1" x14ac:dyDescent="0.2">
      <c r="A6567" s="5" t="s">
        <v>6966</v>
      </c>
    </row>
    <row r="6568" spans="1:1" x14ac:dyDescent="0.2">
      <c r="A6568" s="5" t="s">
        <v>6967</v>
      </c>
    </row>
    <row r="6569" spans="1:1" x14ac:dyDescent="0.2">
      <c r="A6569" s="5" t="s">
        <v>6968</v>
      </c>
    </row>
    <row r="6570" spans="1:1" x14ac:dyDescent="0.2">
      <c r="A6570" s="5" t="s">
        <v>6969</v>
      </c>
    </row>
    <row r="6571" spans="1:1" x14ac:dyDescent="0.2">
      <c r="A6571" s="5" t="s">
        <v>6970</v>
      </c>
    </row>
    <row r="6572" spans="1:1" x14ac:dyDescent="0.2">
      <c r="A6572" s="5" t="s">
        <v>6971</v>
      </c>
    </row>
    <row r="6573" spans="1:1" x14ac:dyDescent="0.2">
      <c r="A6573" s="5" t="s">
        <v>6972</v>
      </c>
    </row>
    <row r="6574" spans="1:1" x14ac:dyDescent="0.2">
      <c r="A6574" s="5" t="s">
        <v>6973</v>
      </c>
    </row>
    <row r="6575" spans="1:1" x14ac:dyDescent="0.2">
      <c r="A6575" s="5" t="s">
        <v>6974</v>
      </c>
    </row>
    <row r="6576" spans="1:1" x14ac:dyDescent="0.2">
      <c r="A6576" s="5" t="s">
        <v>6975</v>
      </c>
    </row>
    <row r="6577" spans="1:1" x14ac:dyDescent="0.2">
      <c r="A6577" s="5" t="s">
        <v>6976</v>
      </c>
    </row>
    <row r="6578" spans="1:1" x14ac:dyDescent="0.2">
      <c r="A6578" s="5" t="s">
        <v>6977</v>
      </c>
    </row>
    <row r="6579" spans="1:1" x14ac:dyDescent="0.2">
      <c r="A6579" s="5" t="s">
        <v>6978</v>
      </c>
    </row>
    <row r="6580" spans="1:1" x14ac:dyDescent="0.2">
      <c r="A6580" s="5" t="s">
        <v>6979</v>
      </c>
    </row>
    <row r="6581" spans="1:1" x14ac:dyDescent="0.2">
      <c r="A6581" s="5" t="s">
        <v>6980</v>
      </c>
    </row>
    <row r="6582" spans="1:1" x14ac:dyDescent="0.2">
      <c r="A6582" s="5" t="s">
        <v>6981</v>
      </c>
    </row>
    <row r="6583" spans="1:1" x14ac:dyDescent="0.2">
      <c r="A6583" s="5" t="s">
        <v>6982</v>
      </c>
    </row>
    <row r="6584" spans="1:1" x14ac:dyDescent="0.2">
      <c r="A6584" s="5" t="s">
        <v>6983</v>
      </c>
    </row>
    <row r="6585" spans="1:1" x14ac:dyDescent="0.2">
      <c r="A6585" s="5" t="s">
        <v>6984</v>
      </c>
    </row>
    <row r="6586" spans="1:1" x14ac:dyDescent="0.2">
      <c r="A6586" s="5" t="s">
        <v>6985</v>
      </c>
    </row>
    <row r="6587" spans="1:1" x14ac:dyDescent="0.2">
      <c r="A6587" s="5" t="s">
        <v>6986</v>
      </c>
    </row>
    <row r="6588" spans="1:1" x14ac:dyDescent="0.2">
      <c r="A6588" s="5" t="s">
        <v>6987</v>
      </c>
    </row>
    <row r="6589" spans="1:1" x14ac:dyDescent="0.2">
      <c r="A6589" s="5" t="s">
        <v>6988</v>
      </c>
    </row>
    <row r="6590" spans="1:1" x14ac:dyDescent="0.2">
      <c r="A6590" s="5" t="s">
        <v>6989</v>
      </c>
    </row>
    <row r="6591" spans="1:1" x14ac:dyDescent="0.2">
      <c r="A6591" s="5" t="s">
        <v>6990</v>
      </c>
    </row>
    <row r="6592" spans="1:1" x14ac:dyDescent="0.2">
      <c r="A6592" s="5" t="s">
        <v>6991</v>
      </c>
    </row>
    <row r="6593" spans="1:1" x14ac:dyDescent="0.2">
      <c r="A6593" s="5" t="s">
        <v>6992</v>
      </c>
    </row>
    <row r="6594" spans="1:1" x14ac:dyDescent="0.2">
      <c r="A6594" s="5" t="s">
        <v>6993</v>
      </c>
    </row>
    <row r="6595" spans="1:1" x14ac:dyDescent="0.2">
      <c r="A6595" s="5" t="s">
        <v>6994</v>
      </c>
    </row>
    <row r="6596" spans="1:1" x14ac:dyDescent="0.2">
      <c r="A6596" s="5" t="s">
        <v>6995</v>
      </c>
    </row>
    <row r="6597" spans="1:1" x14ac:dyDescent="0.2">
      <c r="A6597" s="5" t="s">
        <v>6996</v>
      </c>
    </row>
    <row r="6598" spans="1:1" x14ac:dyDescent="0.2">
      <c r="A6598" s="5" t="s">
        <v>6997</v>
      </c>
    </row>
    <row r="6599" spans="1:1" x14ac:dyDescent="0.2">
      <c r="A6599" s="5" t="s">
        <v>6998</v>
      </c>
    </row>
    <row r="6600" spans="1:1" x14ac:dyDescent="0.2">
      <c r="A6600" s="137" t="s">
        <v>6999</v>
      </c>
    </row>
    <row r="6601" spans="1:1" x14ac:dyDescent="0.2">
      <c r="A6601" s="5" t="s">
        <v>7000</v>
      </c>
    </row>
    <row r="6602" spans="1:1" x14ac:dyDescent="0.2">
      <c r="A6602" s="5" t="s">
        <v>7001</v>
      </c>
    </row>
    <row r="6603" spans="1:1" x14ac:dyDescent="0.2">
      <c r="A6603" s="5" t="s">
        <v>7002</v>
      </c>
    </row>
    <row r="6604" spans="1:1" x14ac:dyDescent="0.2">
      <c r="A6604" s="5" t="s">
        <v>7003</v>
      </c>
    </row>
    <row r="6605" spans="1:1" x14ac:dyDescent="0.2">
      <c r="A6605" s="5" t="s">
        <v>7004</v>
      </c>
    </row>
    <row r="6606" spans="1:1" x14ac:dyDescent="0.2">
      <c r="A6606" s="5" t="s">
        <v>7005</v>
      </c>
    </row>
    <row r="6607" spans="1:1" x14ac:dyDescent="0.2">
      <c r="A6607" s="5" t="s">
        <v>7006</v>
      </c>
    </row>
    <row r="6608" spans="1:1" x14ac:dyDescent="0.2">
      <c r="A6608" s="5" t="s">
        <v>7007</v>
      </c>
    </row>
    <row r="6609" spans="1:1" x14ac:dyDescent="0.2">
      <c r="A6609" s="5" t="s">
        <v>7008</v>
      </c>
    </row>
    <row r="6610" spans="1:1" x14ac:dyDescent="0.2">
      <c r="A6610" s="5" t="s">
        <v>7009</v>
      </c>
    </row>
    <row r="6611" spans="1:1" x14ac:dyDescent="0.2">
      <c r="A6611" s="5" t="s">
        <v>7010</v>
      </c>
    </row>
    <row r="6612" spans="1:1" x14ac:dyDescent="0.2">
      <c r="A6612" s="5" t="s">
        <v>7011</v>
      </c>
    </row>
    <row r="6613" spans="1:1" x14ac:dyDescent="0.2">
      <c r="A6613" s="5" t="s">
        <v>7012</v>
      </c>
    </row>
    <row r="6614" spans="1:1" x14ac:dyDescent="0.2">
      <c r="A6614" s="5" t="s">
        <v>7013</v>
      </c>
    </row>
    <row r="6615" spans="1:1" x14ac:dyDescent="0.2">
      <c r="A6615" s="5" t="s">
        <v>7014</v>
      </c>
    </row>
    <row r="6616" spans="1:1" x14ac:dyDescent="0.2">
      <c r="A6616" s="5" t="s">
        <v>7015</v>
      </c>
    </row>
    <row r="6617" spans="1:1" x14ac:dyDescent="0.2">
      <c r="A6617" s="5" t="s">
        <v>7016</v>
      </c>
    </row>
    <row r="6618" spans="1:1" x14ac:dyDescent="0.2">
      <c r="A6618" s="5" t="s">
        <v>7017</v>
      </c>
    </row>
    <row r="6619" spans="1:1" x14ac:dyDescent="0.2">
      <c r="A6619" s="5" t="s">
        <v>7018</v>
      </c>
    </row>
    <row r="6620" spans="1:1" x14ac:dyDescent="0.2">
      <c r="A6620" s="5" t="s">
        <v>7019</v>
      </c>
    </row>
    <row r="6621" spans="1:1" x14ac:dyDescent="0.2">
      <c r="A6621" s="5" t="s">
        <v>7020</v>
      </c>
    </row>
    <row r="6622" spans="1:1" x14ac:dyDescent="0.2">
      <c r="A6622" s="5" t="s">
        <v>7021</v>
      </c>
    </row>
    <row r="6623" spans="1:1" x14ac:dyDescent="0.2">
      <c r="A6623" s="5" t="s">
        <v>7022</v>
      </c>
    </row>
    <row r="6624" spans="1:1" x14ac:dyDescent="0.2">
      <c r="A6624" s="5" t="s">
        <v>7023</v>
      </c>
    </row>
    <row r="6625" spans="1:1" x14ac:dyDescent="0.2">
      <c r="A6625" s="5" t="s">
        <v>7024</v>
      </c>
    </row>
    <row r="6626" spans="1:1" x14ac:dyDescent="0.2">
      <c r="A6626" s="5" t="s">
        <v>7025</v>
      </c>
    </row>
    <row r="6627" spans="1:1" x14ac:dyDescent="0.2">
      <c r="A6627" s="5" t="s">
        <v>7026</v>
      </c>
    </row>
    <row r="6628" spans="1:1" x14ac:dyDescent="0.2">
      <c r="A6628" s="5" t="s">
        <v>7027</v>
      </c>
    </row>
    <row r="6629" spans="1:1" x14ac:dyDescent="0.2">
      <c r="A6629" s="5" t="s">
        <v>7028</v>
      </c>
    </row>
    <row r="6630" spans="1:1" x14ac:dyDescent="0.2">
      <c r="A6630" s="5" t="s">
        <v>7029</v>
      </c>
    </row>
    <row r="6631" spans="1:1" x14ac:dyDescent="0.2">
      <c r="A6631" s="5" t="s">
        <v>7030</v>
      </c>
    </row>
    <row r="6632" spans="1:1" x14ac:dyDescent="0.2">
      <c r="A6632" s="5" t="s">
        <v>7031</v>
      </c>
    </row>
    <row r="6633" spans="1:1" x14ac:dyDescent="0.2">
      <c r="A6633" s="5" t="s">
        <v>7032</v>
      </c>
    </row>
    <row r="6634" spans="1:1" x14ac:dyDescent="0.2">
      <c r="A6634" s="5" t="s">
        <v>7033</v>
      </c>
    </row>
    <row r="6635" spans="1:1" x14ac:dyDescent="0.2">
      <c r="A6635" s="5" t="s">
        <v>7034</v>
      </c>
    </row>
    <row r="6636" spans="1:1" x14ac:dyDescent="0.2">
      <c r="A6636" s="5" t="s">
        <v>7035</v>
      </c>
    </row>
    <row r="6637" spans="1:1" x14ac:dyDescent="0.2">
      <c r="A6637" s="5" t="s">
        <v>7036</v>
      </c>
    </row>
    <row r="6638" spans="1:1" x14ac:dyDescent="0.2">
      <c r="A6638" s="5" t="s">
        <v>7037</v>
      </c>
    </row>
    <row r="6639" spans="1:1" x14ac:dyDescent="0.2">
      <c r="A6639" s="5" t="s">
        <v>7038</v>
      </c>
    </row>
    <row r="6640" spans="1:1" x14ac:dyDescent="0.2">
      <c r="A6640" s="5" t="s">
        <v>7039</v>
      </c>
    </row>
    <row r="6641" spans="1:1" x14ac:dyDescent="0.2">
      <c r="A6641" s="5" t="s">
        <v>7040</v>
      </c>
    </row>
    <row r="6642" spans="1:1" x14ac:dyDescent="0.2">
      <c r="A6642" s="5" t="s">
        <v>500</v>
      </c>
    </row>
    <row r="6643" spans="1:1" x14ac:dyDescent="0.2">
      <c r="A6643" s="5" t="s">
        <v>7041</v>
      </c>
    </row>
    <row r="6644" spans="1:1" x14ac:dyDescent="0.2">
      <c r="A6644" s="5" t="s">
        <v>7042</v>
      </c>
    </row>
    <row r="6645" spans="1:1" x14ac:dyDescent="0.2">
      <c r="A6645" s="5" t="s">
        <v>7043</v>
      </c>
    </row>
    <row r="6646" spans="1:1" x14ac:dyDescent="0.2">
      <c r="A6646" s="5" t="s">
        <v>7044</v>
      </c>
    </row>
    <row r="6647" spans="1:1" x14ac:dyDescent="0.2">
      <c r="A6647" s="5" t="s">
        <v>7045</v>
      </c>
    </row>
    <row r="6648" spans="1:1" x14ac:dyDescent="0.2">
      <c r="A6648" s="5" t="s">
        <v>7046</v>
      </c>
    </row>
    <row r="6649" spans="1:1" x14ac:dyDescent="0.2">
      <c r="A6649" s="5" t="s">
        <v>7047</v>
      </c>
    </row>
    <row r="6650" spans="1:1" x14ac:dyDescent="0.2">
      <c r="A6650" s="5" t="s">
        <v>7048</v>
      </c>
    </row>
    <row r="6651" spans="1:1" x14ac:dyDescent="0.2">
      <c r="A6651" s="5" t="s">
        <v>7049</v>
      </c>
    </row>
    <row r="6652" spans="1:1" x14ac:dyDescent="0.2">
      <c r="A6652" s="5" t="s">
        <v>7050</v>
      </c>
    </row>
    <row r="6653" spans="1:1" x14ac:dyDescent="0.2">
      <c r="A6653" s="5" t="s">
        <v>7051</v>
      </c>
    </row>
    <row r="6654" spans="1:1" x14ac:dyDescent="0.2">
      <c r="A6654" s="5" t="s">
        <v>7052</v>
      </c>
    </row>
    <row r="6655" spans="1:1" x14ac:dyDescent="0.2">
      <c r="A6655" s="5" t="s">
        <v>7053</v>
      </c>
    </row>
    <row r="6656" spans="1:1" x14ac:dyDescent="0.2">
      <c r="A6656" s="5" t="s">
        <v>7054</v>
      </c>
    </row>
    <row r="6657" spans="1:1" x14ac:dyDescent="0.2">
      <c r="A6657" s="5" t="s">
        <v>7055</v>
      </c>
    </row>
    <row r="6658" spans="1:1" x14ac:dyDescent="0.2">
      <c r="A6658" s="5" t="s">
        <v>7056</v>
      </c>
    </row>
    <row r="6659" spans="1:1" x14ac:dyDescent="0.2">
      <c r="A6659" s="5" t="s">
        <v>7057</v>
      </c>
    </row>
    <row r="6660" spans="1:1" x14ac:dyDescent="0.2">
      <c r="A6660" s="5" t="s">
        <v>7058</v>
      </c>
    </row>
    <row r="6661" spans="1:1" x14ac:dyDescent="0.2">
      <c r="A6661" s="5" t="s">
        <v>7059</v>
      </c>
    </row>
    <row r="6662" spans="1:1" x14ac:dyDescent="0.2">
      <c r="A6662" s="5" t="s">
        <v>7060</v>
      </c>
    </row>
    <row r="6663" spans="1:1" x14ac:dyDescent="0.2">
      <c r="A6663" s="5" t="s">
        <v>7061</v>
      </c>
    </row>
    <row r="6664" spans="1:1" x14ac:dyDescent="0.2">
      <c r="A6664" s="5" t="s">
        <v>500</v>
      </c>
    </row>
    <row r="6665" spans="1:1" x14ac:dyDescent="0.2">
      <c r="A6665" s="5" t="s">
        <v>7062</v>
      </c>
    </row>
    <row r="6666" spans="1:1" x14ac:dyDescent="0.2">
      <c r="A6666" s="5" t="s">
        <v>7063</v>
      </c>
    </row>
    <row r="6667" spans="1:1" x14ac:dyDescent="0.2">
      <c r="A6667" s="5" t="s">
        <v>7064</v>
      </c>
    </row>
    <row r="6668" spans="1:1" x14ac:dyDescent="0.2">
      <c r="A6668" s="5" t="s">
        <v>7065</v>
      </c>
    </row>
    <row r="6669" spans="1:1" x14ac:dyDescent="0.2">
      <c r="A6669" s="5" t="s">
        <v>7066</v>
      </c>
    </row>
    <row r="6670" spans="1:1" x14ac:dyDescent="0.2">
      <c r="A6670" s="5" t="s">
        <v>7067</v>
      </c>
    </row>
    <row r="6671" spans="1:1" x14ac:dyDescent="0.2">
      <c r="A6671" s="5" t="s">
        <v>7068</v>
      </c>
    </row>
    <row r="6672" spans="1:1" x14ac:dyDescent="0.2">
      <c r="A6672" s="5" t="s">
        <v>7069</v>
      </c>
    </row>
    <row r="6673" spans="1:1" x14ac:dyDescent="0.2">
      <c r="A6673" s="5" t="s">
        <v>7070</v>
      </c>
    </row>
    <row r="6674" spans="1:1" x14ac:dyDescent="0.2">
      <c r="A6674" s="5" t="s">
        <v>7071</v>
      </c>
    </row>
    <row r="6675" spans="1:1" x14ac:dyDescent="0.2">
      <c r="A6675" s="5" t="s">
        <v>7072</v>
      </c>
    </row>
    <row r="6676" spans="1:1" x14ac:dyDescent="0.2">
      <c r="A6676" s="5" t="s">
        <v>7073</v>
      </c>
    </row>
    <row r="6677" spans="1:1" x14ac:dyDescent="0.2">
      <c r="A6677" s="5" t="s">
        <v>7074</v>
      </c>
    </row>
    <row r="6678" spans="1:1" x14ac:dyDescent="0.2">
      <c r="A6678" s="5" t="s">
        <v>7075</v>
      </c>
    </row>
    <row r="6679" spans="1:1" x14ac:dyDescent="0.2">
      <c r="A6679" s="5" t="s">
        <v>7076</v>
      </c>
    </row>
    <row r="6680" spans="1:1" x14ac:dyDescent="0.2">
      <c r="A6680" s="5" t="s">
        <v>7077</v>
      </c>
    </row>
    <row r="6681" spans="1:1" x14ac:dyDescent="0.2">
      <c r="A6681" s="5" t="s">
        <v>7078</v>
      </c>
    </row>
    <row r="6682" spans="1:1" x14ac:dyDescent="0.2">
      <c r="A6682" s="5" t="s">
        <v>7079</v>
      </c>
    </row>
    <row r="6683" spans="1:1" x14ac:dyDescent="0.2">
      <c r="A6683" s="5" t="s">
        <v>7080</v>
      </c>
    </row>
    <row r="6684" spans="1:1" x14ac:dyDescent="0.2">
      <c r="A6684" s="5" t="s">
        <v>7081</v>
      </c>
    </row>
    <row r="6685" spans="1:1" x14ac:dyDescent="0.2">
      <c r="A6685" s="5" t="s">
        <v>7082</v>
      </c>
    </row>
    <row r="6686" spans="1:1" x14ac:dyDescent="0.2">
      <c r="A6686" s="5" t="s">
        <v>7083</v>
      </c>
    </row>
    <row r="6687" spans="1:1" x14ac:dyDescent="0.2">
      <c r="A6687" s="5" t="s">
        <v>7084</v>
      </c>
    </row>
    <row r="6688" spans="1:1" x14ac:dyDescent="0.2">
      <c r="A6688" s="5" t="s">
        <v>7085</v>
      </c>
    </row>
    <row r="6689" spans="1:1" x14ac:dyDescent="0.2">
      <c r="A6689" s="5" t="s">
        <v>7086</v>
      </c>
    </row>
    <row r="6690" spans="1:1" x14ac:dyDescent="0.2">
      <c r="A6690" s="5" t="s">
        <v>7087</v>
      </c>
    </row>
    <row r="6691" spans="1:1" x14ac:dyDescent="0.2">
      <c r="A6691" s="5" t="s">
        <v>7088</v>
      </c>
    </row>
    <row r="6692" spans="1:1" x14ac:dyDescent="0.2">
      <c r="A6692" s="5" t="s">
        <v>7089</v>
      </c>
    </row>
    <row r="6693" spans="1:1" x14ac:dyDescent="0.2">
      <c r="A6693" s="5" t="s">
        <v>7090</v>
      </c>
    </row>
    <row r="6694" spans="1:1" x14ac:dyDescent="0.2">
      <c r="A6694" s="5" t="s">
        <v>7091</v>
      </c>
    </row>
    <row r="6695" spans="1:1" x14ac:dyDescent="0.2">
      <c r="A6695" s="5" t="s">
        <v>7092</v>
      </c>
    </row>
    <row r="6696" spans="1:1" x14ac:dyDescent="0.2">
      <c r="A6696" s="5" t="s">
        <v>7093</v>
      </c>
    </row>
    <row r="6697" spans="1:1" x14ac:dyDescent="0.2">
      <c r="A6697" s="5" t="s">
        <v>7094</v>
      </c>
    </row>
    <row r="6698" spans="1:1" x14ac:dyDescent="0.2">
      <c r="A6698" s="5" t="s">
        <v>7095</v>
      </c>
    </row>
    <row r="6699" spans="1:1" x14ac:dyDescent="0.2">
      <c r="A6699" s="5" t="s">
        <v>7096</v>
      </c>
    </row>
    <row r="6700" spans="1:1" x14ac:dyDescent="0.2">
      <c r="A6700" s="5" t="s">
        <v>7097</v>
      </c>
    </row>
    <row r="6701" spans="1:1" x14ac:dyDescent="0.2">
      <c r="A6701" s="5" t="s">
        <v>7098</v>
      </c>
    </row>
    <row r="6702" spans="1:1" x14ac:dyDescent="0.2">
      <c r="A6702" s="5" t="s">
        <v>7099</v>
      </c>
    </row>
    <row r="6703" spans="1:1" x14ac:dyDescent="0.2">
      <c r="A6703" s="5" t="s">
        <v>7100</v>
      </c>
    </row>
    <row r="6704" spans="1:1" x14ac:dyDescent="0.2">
      <c r="A6704" s="5" t="s">
        <v>7101</v>
      </c>
    </row>
    <row r="6705" spans="1:1" x14ac:dyDescent="0.2">
      <c r="A6705" s="5" t="s">
        <v>7102</v>
      </c>
    </row>
    <row r="6706" spans="1:1" x14ac:dyDescent="0.2">
      <c r="A6706" s="5" t="s">
        <v>7103</v>
      </c>
    </row>
    <row r="6707" spans="1:1" x14ac:dyDescent="0.2">
      <c r="A6707" s="5" t="s">
        <v>7104</v>
      </c>
    </row>
    <row r="6708" spans="1:1" x14ac:dyDescent="0.2">
      <c r="A6708" s="5" t="s">
        <v>500</v>
      </c>
    </row>
    <row r="6709" spans="1:1" x14ac:dyDescent="0.2">
      <c r="A6709" s="5" t="s">
        <v>7105</v>
      </c>
    </row>
    <row r="6710" spans="1:1" x14ac:dyDescent="0.2">
      <c r="A6710" s="5" t="s">
        <v>7106</v>
      </c>
    </row>
    <row r="6711" spans="1:1" x14ac:dyDescent="0.2">
      <c r="A6711" s="5" t="s">
        <v>7107</v>
      </c>
    </row>
    <row r="6712" spans="1:1" x14ac:dyDescent="0.2">
      <c r="A6712" s="5" t="s">
        <v>7108</v>
      </c>
    </row>
    <row r="6713" spans="1:1" x14ac:dyDescent="0.2">
      <c r="A6713" s="5" t="s">
        <v>7109</v>
      </c>
    </row>
    <row r="6714" spans="1:1" x14ac:dyDescent="0.2">
      <c r="A6714" s="5" t="s">
        <v>7110</v>
      </c>
    </row>
    <row r="6715" spans="1:1" x14ac:dyDescent="0.2">
      <c r="A6715" s="5" t="s">
        <v>7111</v>
      </c>
    </row>
    <row r="6716" spans="1:1" x14ac:dyDescent="0.2">
      <c r="A6716" s="5" t="s">
        <v>7112</v>
      </c>
    </row>
    <row r="6717" spans="1:1" x14ac:dyDescent="0.2">
      <c r="A6717" s="5" t="s">
        <v>7113</v>
      </c>
    </row>
    <row r="6718" spans="1:1" x14ac:dyDescent="0.2">
      <c r="A6718" s="5" t="s">
        <v>7114</v>
      </c>
    </row>
    <row r="6719" spans="1:1" x14ac:dyDescent="0.2">
      <c r="A6719" s="5" t="s">
        <v>7115</v>
      </c>
    </row>
    <row r="6720" spans="1:1" x14ac:dyDescent="0.2">
      <c r="A6720" s="5" t="s">
        <v>500</v>
      </c>
    </row>
    <row r="6721" spans="1:1" x14ac:dyDescent="0.2">
      <c r="A6721" s="5" t="s">
        <v>7116</v>
      </c>
    </row>
    <row r="6722" spans="1:1" x14ac:dyDescent="0.2">
      <c r="A6722" s="5" t="s">
        <v>7117</v>
      </c>
    </row>
    <row r="6723" spans="1:1" x14ac:dyDescent="0.2">
      <c r="A6723" s="5" t="s">
        <v>7118</v>
      </c>
    </row>
    <row r="6724" spans="1:1" x14ac:dyDescent="0.2">
      <c r="A6724" s="5" t="s">
        <v>7119</v>
      </c>
    </row>
    <row r="6725" spans="1:1" x14ac:dyDescent="0.2">
      <c r="A6725" s="5" t="s">
        <v>7120</v>
      </c>
    </row>
    <row r="6726" spans="1:1" x14ac:dyDescent="0.2">
      <c r="A6726" s="5" t="s">
        <v>7121</v>
      </c>
    </row>
    <row r="6727" spans="1:1" x14ac:dyDescent="0.2">
      <c r="A6727" s="5" t="s">
        <v>7122</v>
      </c>
    </row>
    <row r="6728" spans="1:1" x14ac:dyDescent="0.2">
      <c r="A6728" s="5" t="s">
        <v>7123</v>
      </c>
    </row>
    <row r="6729" spans="1:1" x14ac:dyDescent="0.2">
      <c r="A6729" s="5" t="s">
        <v>7124</v>
      </c>
    </row>
    <row r="6730" spans="1:1" x14ac:dyDescent="0.2">
      <c r="A6730" s="5" t="s">
        <v>7125</v>
      </c>
    </row>
    <row r="6731" spans="1:1" x14ac:dyDescent="0.2">
      <c r="A6731" s="5" t="s">
        <v>7126</v>
      </c>
    </row>
    <row r="6732" spans="1:1" x14ac:dyDescent="0.2">
      <c r="A6732" s="5" t="s">
        <v>7127</v>
      </c>
    </row>
    <row r="6733" spans="1:1" x14ac:dyDescent="0.2">
      <c r="A6733" s="5" t="s">
        <v>7128</v>
      </c>
    </row>
    <row r="6734" spans="1:1" x14ac:dyDescent="0.2">
      <c r="A6734" s="5" t="s">
        <v>7129</v>
      </c>
    </row>
    <row r="6735" spans="1:1" x14ac:dyDescent="0.2">
      <c r="A6735" s="5" t="s">
        <v>7130</v>
      </c>
    </row>
    <row r="6736" spans="1:1" x14ac:dyDescent="0.2">
      <c r="A6736" s="5" t="s">
        <v>7131</v>
      </c>
    </row>
    <row r="6737" spans="1:1" x14ac:dyDescent="0.2">
      <c r="A6737" s="5" t="s">
        <v>7132</v>
      </c>
    </row>
    <row r="6738" spans="1:1" x14ac:dyDescent="0.2">
      <c r="A6738" s="5" t="s">
        <v>7133</v>
      </c>
    </row>
    <row r="6739" spans="1:1" x14ac:dyDescent="0.2">
      <c r="A6739" s="5" t="s">
        <v>7134</v>
      </c>
    </row>
    <row r="6740" spans="1:1" x14ac:dyDescent="0.2">
      <c r="A6740" s="5" t="s">
        <v>7135</v>
      </c>
    </row>
    <row r="6741" spans="1:1" x14ac:dyDescent="0.2">
      <c r="A6741" s="5" t="s">
        <v>7136</v>
      </c>
    </row>
    <row r="6742" spans="1:1" x14ac:dyDescent="0.2">
      <c r="A6742" s="5" t="s">
        <v>7137</v>
      </c>
    </row>
    <row r="6743" spans="1:1" x14ac:dyDescent="0.2">
      <c r="A6743" s="5" t="s">
        <v>7138</v>
      </c>
    </row>
    <row r="6744" spans="1:1" x14ac:dyDescent="0.2">
      <c r="A6744" s="5" t="s">
        <v>7139</v>
      </c>
    </row>
    <row r="6745" spans="1:1" x14ac:dyDescent="0.2">
      <c r="A6745" s="5" t="s">
        <v>7140</v>
      </c>
    </row>
    <row r="6746" spans="1:1" x14ac:dyDescent="0.2">
      <c r="A6746" s="5" t="s">
        <v>7141</v>
      </c>
    </row>
    <row r="6747" spans="1:1" x14ac:dyDescent="0.2">
      <c r="A6747" s="5" t="s">
        <v>7142</v>
      </c>
    </row>
    <row r="6748" spans="1:1" x14ac:dyDescent="0.2">
      <c r="A6748" s="5" t="s">
        <v>7143</v>
      </c>
    </row>
    <row r="6749" spans="1:1" x14ac:dyDescent="0.2">
      <c r="A6749" s="5" t="s">
        <v>7144</v>
      </c>
    </row>
    <row r="6750" spans="1:1" x14ac:dyDescent="0.2">
      <c r="A6750" s="5" t="s">
        <v>7145</v>
      </c>
    </row>
    <row r="6751" spans="1:1" x14ac:dyDescent="0.2">
      <c r="A6751" s="5" t="s">
        <v>7146</v>
      </c>
    </row>
    <row r="6752" spans="1:1" x14ac:dyDescent="0.2">
      <c r="A6752" s="5" t="s">
        <v>7147</v>
      </c>
    </row>
    <row r="6753" spans="1:1" x14ac:dyDescent="0.2">
      <c r="A6753" s="5" t="s">
        <v>7148</v>
      </c>
    </row>
    <row r="6754" spans="1:1" x14ac:dyDescent="0.2">
      <c r="A6754" s="5" t="s">
        <v>7149</v>
      </c>
    </row>
    <row r="6755" spans="1:1" x14ac:dyDescent="0.2">
      <c r="A6755" s="5" t="s">
        <v>7150</v>
      </c>
    </row>
    <row r="6756" spans="1:1" x14ac:dyDescent="0.2">
      <c r="A6756" s="5" t="s">
        <v>7151</v>
      </c>
    </row>
    <row r="6757" spans="1:1" x14ac:dyDescent="0.2">
      <c r="A6757" s="5" t="s">
        <v>7152</v>
      </c>
    </row>
    <row r="6758" spans="1:1" x14ac:dyDescent="0.2">
      <c r="A6758" s="5" t="s">
        <v>7153</v>
      </c>
    </row>
    <row r="6759" spans="1:1" x14ac:dyDescent="0.2">
      <c r="A6759" s="5" t="s">
        <v>7154</v>
      </c>
    </row>
    <row r="6760" spans="1:1" x14ac:dyDescent="0.2">
      <c r="A6760" s="5" t="s">
        <v>7155</v>
      </c>
    </row>
    <row r="6761" spans="1:1" x14ac:dyDescent="0.2">
      <c r="A6761" s="5" t="s">
        <v>7156</v>
      </c>
    </row>
    <row r="6762" spans="1:1" x14ac:dyDescent="0.2">
      <c r="A6762" s="5" t="s">
        <v>7157</v>
      </c>
    </row>
    <row r="6763" spans="1:1" x14ac:dyDescent="0.2">
      <c r="A6763" s="5" t="s">
        <v>7158</v>
      </c>
    </row>
    <row r="6764" spans="1:1" x14ac:dyDescent="0.2">
      <c r="A6764" s="5" t="s">
        <v>7159</v>
      </c>
    </row>
    <row r="6765" spans="1:1" x14ac:dyDescent="0.2">
      <c r="A6765" s="5" t="s">
        <v>7160</v>
      </c>
    </row>
    <row r="6766" spans="1:1" x14ac:dyDescent="0.2">
      <c r="A6766" s="5" t="s">
        <v>7161</v>
      </c>
    </row>
    <row r="6767" spans="1:1" x14ac:dyDescent="0.2">
      <c r="A6767" s="5" t="s">
        <v>7162</v>
      </c>
    </row>
    <row r="6768" spans="1:1" x14ac:dyDescent="0.2">
      <c r="A6768" s="5" t="s">
        <v>7163</v>
      </c>
    </row>
    <row r="6769" spans="1:1" x14ac:dyDescent="0.2">
      <c r="A6769" s="5" t="s">
        <v>7164</v>
      </c>
    </row>
    <row r="6770" spans="1:1" x14ac:dyDescent="0.2">
      <c r="A6770" s="5" t="s">
        <v>7165</v>
      </c>
    </row>
    <row r="6771" spans="1:1" x14ac:dyDescent="0.2">
      <c r="A6771" s="5" t="s">
        <v>7166</v>
      </c>
    </row>
    <row r="6772" spans="1:1" x14ac:dyDescent="0.2">
      <c r="A6772" s="5" t="s">
        <v>7167</v>
      </c>
    </row>
    <row r="6773" spans="1:1" x14ac:dyDescent="0.2">
      <c r="A6773" s="5" t="s">
        <v>7168</v>
      </c>
    </row>
    <row r="6774" spans="1:1" x14ac:dyDescent="0.2">
      <c r="A6774" s="5" t="s">
        <v>7169</v>
      </c>
    </row>
    <row r="6775" spans="1:1" x14ac:dyDescent="0.2">
      <c r="A6775" s="5" t="s">
        <v>7170</v>
      </c>
    </row>
    <row r="6776" spans="1:1" x14ac:dyDescent="0.2">
      <c r="A6776" s="5" t="s">
        <v>7171</v>
      </c>
    </row>
    <row r="6777" spans="1:1" x14ac:dyDescent="0.2">
      <c r="A6777" s="5" t="s">
        <v>7172</v>
      </c>
    </row>
    <row r="6778" spans="1:1" x14ac:dyDescent="0.2">
      <c r="A6778" s="5" t="s">
        <v>7173</v>
      </c>
    </row>
    <row r="6779" spans="1:1" x14ac:dyDescent="0.2">
      <c r="A6779" s="5" t="s">
        <v>7174</v>
      </c>
    </row>
    <row r="6780" spans="1:1" x14ac:dyDescent="0.2">
      <c r="A6780" s="5" t="s">
        <v>7175</v>
      </c>
    </row>
    <row r="6781" spans="1:1" x14ac:dyDescent="0.2">
      <c r="A6781" s="5" t="s">
        <v>7176</v>
      </c>
    </row>
    <row r="6782" spans="1:1" x14ac:dyDescent="0.2">
      <c r="A6782" s="5" t="s">
        <v>7177</v>
      </c>
    </row>
    <row r="6783" spans="1:1" x14ac:dyDescent="0.2">
      <c r="A6783" s="5" t="s">
        <v>7178</v>
      </c>
    </row>
    <row r="6784" spans="1:1" x14ac:dyDescent="0.2">
      <c r="A6784" s="5" t="s">
        <v>7179</v>
      </c>
    </row>
    <row r="6785" spans="1:1" x14ac:dyDescent="0.2">
      <c r="A6785" s="5" t="s">
        <v>7180</v>
      </c>
    </row>
    <row r="6786" spans="1:1" x14ac:dyDescent="0.2">
      <c r="A6786" s="5" t="s">
        <v>7181</v>
      </c>
    </row>
    <row r="6787" spans="1:1" x14ac:dyDescent="0.2">
      <c r="A6787" s="5" t="s">
        <v>7182</v>
      </c>
    </row>
    <row r="6788" spans="1:1" x14ac:dyDescent="0.2">
      <c r="A6788" s="5" t="s">
        <v>7183</v>
      </c>
    </row>
    <row r="6789" spans="1:1" x14ac:dyDescent="0.2">
      <c r="A6789" s="5" t="s">
        <v>7184</v>
      </c>
    </row>
    <row r="6790" spans="1:1" x14ac:dyDescent="0.2">
      <c r="A6790" s="5" t="s">
        <v>7185</v>
      </c>
    </row>
    <row r="6791" spans="1:1" x14ac:dyDescent="0.2">
      <c r="A6791" s="5" t="s">
        <v>7186</v>
      </c>
    </row>
    <row r="6792" spans="1:1" x14ac:dyDescent="0.2">
      <c r="A6792" s="5" t="s">
        <v>7187</v>
      </c>
    </row>
    <row r="6793" spans="1:1" x14ac:dyDescent="0.2">
      <c r="A6793" s="5" t="s">
        <v>7188</v>
      </c>
    </row>
    <row r="6794" spans="1:1" x14ac:dyDescent="0.2">
      <c r="A6794" s="5" t="s">
        <v>7189</v>
      </c>
    </row>
    <row r="6795" spans="1:1" x14ac:dyDescent="0.2">
      <c r="A6795" s="5" t="s">
        <v>7190</v>
      </c>
    </row>
    <row r="6796" spans="1:1" x14ac:dyDescent="0.2">
      <c r="A6796" s="5" t="s">
        <v>7191</v>
      </c>
    </row>
    <row r="6797" spans="1:1" x14ac:dyDescent="0.2">
      <c r="A6797" s="5" t="s">
        <v>7192</v>
      </c>
    </row>
    <row r="6798" spans="1:1" x14ac:dyDescent="0.2">
      <c r="A6798" s="5" t="s">
        <v>7193</v>
      </c>
    </row>
    <row r="6799" spans="1:1" x14ac:dyDescent="0.2">
      <c r="A6799" s="5" t="s">
        <v>7194</v>
      </c>
    </row>
    <row r="6800" spans="1:1" x14ac:dyDescent="0.2">
      <c r="A6800" s="5" t="s">
        <v>7195</v>
      </c>
    </row>
    <row r="6801" spans="1:1" x14ac:dyDescent="0.2">
      <c r="A6801" s="5" t="s">
        <v>7196</v>
      </c>
    </row>
    <row r="6802" spans="1:1" x14ac:dyDescent="0.2">
      <c r="A6802" s="5" t="s">
        <v>7197</v>
      </c>
    </row>
    <row r="6803" spans="1:1" x14ac:dyDescent="0.2">
      <c r="A6803" s="5" t="s">
        <v>7198</v>
      </c>
    </row>
    <row r="6804" spans="1:1" x14ac:dyDescent="0.2">
      <c r="A6804" s="5" t="s">
        <v>7199</v>
      </c>
    </row>
    <row r="6805" spans="1:1" x14ac:dyDescent="0.2">
      <c r="A6805" s="5" t="s">
        <v>7200</v>
      </c>
    </row>
    <row r="6806" spans="1:1" x14ac:dyDescent="0.2">
      <c r="A6806" s="5" t="s">
        <v>7201</v>
      </c>
    </row>
    <row r="6807" spans="1:1" x14ac:dyDescent="0.2">
      <c r="A6807" s="5" t="s">
        <v>7202</v>
      </c>
    </row>
    <row r="6808" spans="1:1" x14ac:dyDescent="0.2">
      <c r="A6808" s="5" t="s">
        <v>7203</v>
      </c>
    </row>
    <row r="6809" spans="1:1" x14ac:dyDescent="0.2">
      <c r="A6809" s="5" t="s">
        <v>7204</v>
      </c>
    </row>
    <row r="6810" spans="1:1" x14ac:dyDescent="0.2">
      <c r="A6810" s="5" t="s">
        <v>7205</v>
      </c>
    </row>
    <row r="6811" spans="1:1" x14ac:dyDescent="0.2">
      <c r="A6811" s="5" t="s">
        <v>7206</v>
      </c>
    </row>
    <row r="6812" spans="1:1" x14ac:dyDescent="0.2">
      <c r="A6812" s="5" t="s">
        <v>7207</v>
      </c>
    </row>
    <row r="6813" spans="1:1" x14ac:dyDescent="0.2">
      <c r="A6813" s="5" t="s">
        <v>7208</v>
      </c>
    </row>
    <row r="6814" spans="1:1" x14ac:dyDescent="0.2">
      <c r="A6814" s="5" t="s">
        <v>7209</v>
      </c>
    </row>
    <row r="6815" spans="1:1" x14ac:dyDescent="0.2">
      <c r="A6815" s="5" t="s">
        <v>7210</v>
      </c>
    </row>
    <row r="6816" spans="1:1" x14ac:dyDescent="0.2">
      <c r="A6816" s="5" t="s">
        <v>7211</v>
      </c>
    </row>
    <row r="6817" spans="1:1" x14ac:dyDescent="0.2">
      <c r="A6817" s="5" t="s">
        <v>7212</v>
      </c>
    </row>
    <row r="6818" spans="1:1" x14ac:dyDescent="0.2">
      <c r="A6818" s="5" t="s">
        <v>7213</v>
      </c>
    </row>
    <row r="6819" spans="1:1" x14ac:dyDescent="0.2">
      <c r="A6819" s="5" t="s">
        <v>7214</v>
      </c>
    </row>
    <row r="6820" spans="1:1" x14ac:dyDescent="0.2">
      <c r="A6820" s="5" t="s">
        <v>7215</v>
      </c>
    </row>
    <row r="6821" spans="1:1" x14ac:dyDescent="0.2">
      <c r="A6821" s="5" t="s">
        <v>7216</v>
      </c>
    </row>
    <row r="6822" spans="1:1" x14ac:dyDescent="0.2">
      <c r="A6822" s="5" t="s">
        <v>7217</v>
      </c>
    </row>
    <row r="6823" spans="1:1" x14ac:dyDescent="0.2">
      <c r="A6823" s="5" t="s">
        <v>7218</v>
      </c>
    </row>
    <row r="6824" spans="1:1" x14ac:dyDescent="0.2">
      <c r="A6824" s="5" t="s">
        <v>7219</v>
      </c>
    </row>
    <row r="6825" spans="1:1" x14ac:dyDescent="0.2">
      <c r="A6825" s="5" t="s">
        <v>7220</v>
      </c>
    </row>
    <row r="6826" spans="1:1" x14ac:dyDescent="0.2">
      <c r="A6826" s="5" t="s">
        <v>7221</v>
      </c>
    </row>
    <row r="6827" spans="1:1" x14ac:dyDescent="0.2">
      <c r="A6827" s="5" t="s">
        <v>7222</v>
      </c>
    </row>
    <row r="6828" spans="1:1" x14ac:dyDescent="0.2">
      <c r="A6828" s="5" t="s">
        <v>7223</v>
      </c>
    </row>
    <row r="6829" spans="1:1" x14ac:dyDescent="0.2">
      <c r="A6829" s="5" t="s">
        <v>7224</v>
      </c>
    </row>
    <row r="6830" spans="1:1" x14ac:dyDescent="0.2">
      <c r="A6830" s="5" t="s">
        <v>7225</v>
      </c>
    </row>
    <row r="6831" spans="1:1" x14ac:dyDescent="0.2">
      <c r="A6831" s="5" t="s">
        <v>7226</v>
      </c>
    </row>
    <row r="6832" spans="1:1" x14ac:dyDescent="0.2">
      <c r="A6832" s="5" t="s">
        <v>7227</v>
      </c>
    </row>
    <row r="6833" spans="1:1" x14ac:dyDescent="0.2">
      <c r="A6833" s="5" t="s">
        <v>7228</v>
      </c>
    </row>
    <row r="6834" spans="1:1" x14ac:dyDescent="0.2">
      <c r="A6834" s="5" t="s">
        <v>7229</v>
      </c>
    </row>
    <row r="6835" spans="1:1" x14ac:dyDescent="0.2">
      <c r="A6835" s="5" t="s">
        <v>7230</v>
      </c>
    </row>
    <row r="6836" spans="1:1" x14ac:dyDescent="0.2">
      <c r="A6836" s="5" t="s">
        <v>7231</v>
      </c>
    </row>
    <row r="6837" spans="1:1" x14ac:dyDescent="0.2">
      <c r="A6837" s="5" t="s">
        <v>7232</v>
      </c>
    </row>
    <row r="6838" spans="1:1" x14ac:dyDescent="0.2">
      <c r="A6838" s="5" t="s">
        <v>7233</v>
      </c>
    </row>
    <row r="6839" spans="1:1" x14ac:dyDescent="0.2">
      <c r="A6839" s="5" t="s">
        <v>7234</v>
      </c>
    </row>
    <row r="6840" spans="1:1" x14ac:dyDescent="0.2">
      <c r="A6840" s="5" t="s">
        <v>7235</v>
      </c>
    </row>
    <row r="6841" spans="1:1" x14ac:dyDescent="0.2">
      <c r="A6841" s="5" t="s">
        <v>7236</v>
      </c>
    </row>
    <row r="6842" spans="1:1" x14ac:dyDescent="0.2">
      <c r="A6842" s="5" t="s">
        <v>7237</v>
      </c>
    </row>
    <row r="6843" spans="1:1" x14ac:dyDescent="0.2">
      <c r="A6843" s="5" t="s">
        <v>7238</v>
      </c>
    </row>
    <row r="6844" spans="1:1" x14ac:dyDescent="0.2">
      <c r="A6844" s="5" t="s">
        <v>7239</v>
      </c>
    </row>
    <row r="6845" spans="1:1" x14ac:dyDescent="0.2">
      <c r="A6845" s="5" t="s">
        <v>7240</v>
      </c>
    </row>
    <row r="6846" spans="1:1" x14ac:dyDescent="0.2">
      <c r="A6846" s="5" t="s">
        <v>7241</v>
      </c>
    </row>
    <row r="6847" spans="1:1" x14ac:dyDescent="0.2">
      <c r="A6847" s="5" t="s">
        <v>7242</v>
      </c>
    </row>
    <row r="6848" spans="1:1" x14ac:dyDescent="0.2">
      <c r="A6848" s="5" t="s">
        <v>7243</v>
      </c>
    </row>
    <row r="6849" spans="1:1" x14ac:dyDescent="0.2">
      <c r="A6849" s="5" t="s">
        <v>7244</v>
      </c>
    </row>
    <row r="6850" spans="1:1" x14ac:dyDescent="0.2">
      <c r="A6850" s="5" t="s">
        <v>7245</v>
      </c>
    </row>
    <row r="6851" spans="1:1" x14ac:dyDescent="0.2">
      <c r="A6851" s="5" t="s">
        <v>7246</v>
      </c>
    </row>
    <row r="6852" spans="1:1" x14ac:dyDescent="0.2">
      <c r="A6852" s="5" t="s">
        <v>7247</v>
      </c>
    </row>
    <row r="6853" spans="1:1" x14ac:dyDescent="0.2">
      <c r="A6853" s="5" t="s">
        <v>7248</v>
      </c>
    </row>
    <row r="6854" spans="1:1" x14ac:dyDescent="0.2">
      <c r="A6854" s="5" t="s">
        <v>7249</v>
      </c>
    </row>
    <row r="6855" spans="1:1" x14ac:dyDescent="0.2">
      <c r="A6855" s="5" t="s">
        <v>7250</v>
      </c>
    </row>
    <row r="6856" spans="1:1" x14ac:dyDescent="0.2">
      <c r="A6856" s="5" t="s">
        <v>7251</v>
      </c>
    </row>
    <row r="6857" spans="1:1" x14ac:dyDescent="0.2">
      <c r="A6857" s="5" t="s">
        <v>7252</v>
      </c>
    </row>
    <row r="6858" spans="1:1" x14ac:dyDescent="0.2">
      <c r="A6858" s="5" t="s">
        <v>7253</v>
      </c>
    </row>
    <row r="6859" spans="1:1" x14ac:dyDescent="0.2">
      <c r="A6859" s="5" t="s">
        <v>7254</v>
      </c>
    </row>
    <row r="6860" spans="1:1" x14ac:dyDescent="0.2">
      <c r="A6860" s="5" t="s">
        <v>7255</v>
      </c>
    </row>
    <row r="6861" spans="1:1" x14ac:dyDescent="0.2">
      <c r="A6861" s="5" t="s">
        <v>7256</v>
      </c>
    </row>
    <row r="6862" spans="1:1" x14ac:dyDescent="0.2">
      <c r="A6862" s="5" t="s">
        <v>7257</v>
      </c>
    </row>
    <row r="6863" spans="1:1" x14ac:dyDescent="0.2">
      <c r="A6863" s="5" t="s">
        <v>7258</v>
      </c>
    </row>
    <row r="6864" spans="1:1" x14ac:dyDescent="0.2">
      <c r="A6864" s="5" t="s">
        <v>7259</v>
      </c>
    </row>
    <row r="6865" spans="1:1" x14ac:dyDescent="0.2">
      <c r="A6865" s="5" t="s">
        <v>7260</v>
      </c>
    </row>
    <row r="6866" spans="1:1" x14ac:dyDescent="0.2">
      <c r="A6866" s="5" t="s">
        <v>7261</v>
      </c>
    </row>
    <row r="6867" spans="1:1" x14ac:dyDescent="0.2">
      <c r="A6867" s="5" t="s">
        <v>7262</v>
      </c>
    </row>
    <row r="6868" spans="1:1" x14ac:dyDescent="0.2">
      <c r="A6868" s="5" t="s">
        <v>7263</v>
      </c>
    </row>
    <row r="6869" spans="1:1" x14ac:dyDescent="0.2">
      <c r="A6869" s="5" t="s">
        <v>7264</v>
      </c>
    </row>
    <row r="6870" spans="1:1" x14ac:dyDescent="0.2">
      <c r="A6870" s="5" t="s">
        <v>7265</v>
      </c>
    </row>
    <row r="6871" spans="1:1" x14ac:dyDescent="0.2">
      <c r="A6871" s="5" t="s">
        <v>7266</v>
      </c>
    </row>
    <row r="6872" spans="1:1" x14ac:dyDescent="0.2">
      <c r="A6872" s="5" t="s">
        <v>7267</v>
      </c>
    </row>
    <row r="6873" spans="1:1" x14ac:dyDescent="0.2">
      <c r="A6873" s="5" t="s">
        <v>7268</v>
      </c>
    </row>
    <row r="6874" spans="1:1" x14ac:dyDescent="0.2">
      <c r="A6874" s="5" t="s">
        <v>7269</v>
      </c>
    </row>
    <row r="6875" spans="1:1" x14ac:dyDescent="0.2">
      <c r="A6875" s="5" t="s">
        <v>7270</v>
      </c>
    </row>
    <row r="6876" spans="1:1" x14ac:dyDescent="0.2">
      <c r="A6876" s="5" t="s">
        <v>7271</v>
      </c>
    </row>
    <row r="6877" spans="1:1" x14ac:dyDescent="0.2">
      <c r="A6877" s="5" t="s">
        <v>7272</v>
      </c>
    </row>
    <row r="6878" spans="1:1" x14ac:dyDescent="0.2">
      <c r="A6878" s="5" t="s">
        <v>7273</v>
      </c>
    </row>
    <row r="6879" spans="1:1" x14ac:dyDescent="0.2">
      <c r="A6879" s="5" t="s">
        <v>7274</v>
      </c>
    </row>
    <row r="6880" spans="1:1" x14ac:dyDescent="0.2">
      <c r="A6880" s="5" t="s">
        <v>7275</v>
      </c>
    </row>
    <row r="6881" spans="1:1" x14ac:dyDescent="0.2">
      <c r="A6881" s="5" t="s">
        <v>7276</v>
      </c>
    </row>
    <row r="6882" spans="1:1" x14ac:dyDescent="0.2">
      <c r="A6882" s="5" t="s">
        <v>7277</v>
      </c>
    </row>
    <row r="6883" spans="1:1" x14ac:dyDescent="0.2">
      <c r="A6883" s="5" t="s">
        <v>7278</v>
      </c>
    </row>
    <row r="6884" spans="1:1" x14ac:dyDescent="0.2">
      <c r="A6884" s="5" t="s">
        <v>7279</v>
      </c>
    </row>
    <row r="6885" spans="1:1" x14ac:dyDescent="0.2">
      <c r="A6885" s="5" t="s">
        <v>7280</v>
      </c>
    </row>
    <row r="6886" spans="1:1" x14ac:dyDescent="0.2">
      <c r="A6886" s="5" t="s">
        <v>7281</v>
      </c>
    </row>
    <row r="6887" spans="1:1" x14ac:dyDescent="0.2">
      <c r="A6887" s="5" t="s">
        <v>7282</v>
      </c>
    </row>
    <row r="6888" spans="1:1" x14ac:dyDescent="0.2">
      <c r="A6888" s="5" t="s">
        <v>7283</v>
      </c>
    </row>
    <row r="6889" spans="1:1" x14ac:dyDescent="0.2">
      <c r="A6889" s="5" t="s">
        <v>7284</v>
      </c>
    </row>
    <row r="6890" spans="1:1" x14ac:dyDescent="0.2">
      <c r="A6890" s="5" t="s">
        <v>7285</v>
      </c>
    </row>
    <row r="6891" spans="1:1" x14ac:dyDescent="0.2">
      <c r="A6891" s="5" t="s">
        <v>7286</v>
      </c>
    </row>
    <row r="6892" spans="1:1" x14ac:dyDescent="0.2">
      <c r="A6892" s="5" t="s">
        <v>7287</v>
      </c>
    </row>
    <row r="6893" spans="1:1" x14ac:dyDescent="0.2">
      <c r="A6893" s="5" t="s">
        <v>7288</v>
      </c>
    </row>
    <row r="6894" spans="1:1" x14ac:dyDescent="0.2">
      <c r="A6894" s="5" t="s">
        <v>7289</v>
      </c>
    </row>
    <row r="6895" spans="1:1" x14ac:dyDescent="0.2">
      <c r="A6895" s="5" t="s">
        <v>7290</v>
      </c>
    </row>
    <row r="6896" spans="1:1" x14ac:dyDescent="0.2">
      <c r="A6896" s="5" t="s">
        <v>7291</v>
      </c>
    </row>
    <row r="6897" spans="1:1" x14ac:dyDescent="0.2">
      <c r="A6897" s="5" t="s">
        <v>7292</v>
      </c>
    </row>
    <row r="6898" spans="1:1" x14ac:dyDescent="0.2">
      <c r="A6898" s="5" t="s">
        <v>7293</v>
      </c>
    </row>
    <row r="6899" spans="1:1" x14ac:dyDescent="0.2">
      <c r="A6899" s="5" t="s">
        <v>7294</v>
      </c>
    </row>
    <row r="6900" spans="1:1" x14ac:dyDescent="0.2">
      <c r="A6900" s="5" t="s">
        <v>7295</v>
      </c>
    </row>
    <row r="6901" spans="1:1" x14ac:dyDescent="0.2">
      <c r="A6901" s="5" t="s">
        <v>7296</v>
      </c>
    </row>
    <row r="6902" spans="1:1" x14ac:dyDescent="0.2">
      <c r="A6902" s="5" t="s">
        <v>7297</v>
      </c>
    </row>
    <row r="6903" spans="1:1" x14ac:dyDescent="0.2">
      <c r="A6903" s="5" t="s">
        <v>7298</v>
      </c>
    </row>
    <row r="6904" spans="1:1" x14ac:dyDescent="0.2">
      <c r="A6904" s="5" t="s">
        <v>7299</v>
      </c>
    </row>
    <row r="6905" spans="1:1" x14ac:dyDescent="0.2">
      <c r="A6905" s="5" t="s">
        <v>7300</v>
      </c>
    </row>
    <row r="6906" spans="1:1" x14ac:dyDescent="0.2">
      <c r="A6906" s="5" t="s">
        <v>7301</v>
      </c>
    </row>
    <row r="6907" spans="1:1" x14ac:dyDescent="0.2">
      <c r="A6907" s="5" t="s">
        <v>7302</v>
      </c>
    </row>
    <row r="6908" spans="1:1" x14ac:dyDescent="0.2">
      <c r="A6908" s="5" t="s">
        <v>7303</v>
      </c>
    </row>
    <row r="6909" spans="1:1" x14ac:dyDescent="0.2">
      <c r="A6909" s="5" t="s">
        <v>7304</v>
      </c>
    </row>
    <row r="6910" spans="1:1" x14ac:dyDescent="0.2">
      <c r="A6910" s="5" t="s">
        <v>7305</v>
      </c>
    </row>
    <row r="6911" spans="1:1" x14ac:dyDescent="0.2">
      <c r="A6911" s="5" t="s">
        <v>7306</v>
      </c>
    </row>
    <row r="6912" spans="1:1" x14ac:dyDescent="0.2">
      <c r="A6912" s="5" t="s">
        <v>7307</v>
      </c>
    </row>
    <row r="6913" spans="1:1" x14ac:dyDescent="0.2">
      <c r="A6913" s="5" t="s">
        <v>7308</v>
      </c>
    </row>
    <row r="6914" spans="1:1" x14ac:dyDescent="0.2">
      <c r="A6914" s="5" t="s">
        <v>7309</v>
      </c>
    </row>
    <row r="6915" spans="1:1" x14ac:dyDescent="0.2">
      <c r="A6915" s="5" t="s">
        <v>7310</v>
      </c>
    </row>
    <row r="6916" spans="1:1" x14ac:dyDescent="0.2">
      <c r="A6916" s="5" t="s">
        <v>7311</v>
      </c>
    </row>
    <row r="6917" spans="1:1" x14ac:dyDescent="0.2">
      <c r="A6917" s="5" t="s">
        <v>7312</v>
      </c>
    </row>
    <row r="6918" spans="1:1" x14ac:dyDescent="0.2">
      <c r="A6918" s="5" t="s">
        <v>7313</v>
      </c>
    </row>
    <row r="6919" spans="1:1" x14ac:dyDescent="0.2">
      <c r="A6919" s="5" t="s">
        <v>7314</v>
      </c>
    </row>
    <row r="6920" spans="1:1" x14ac:dyDescent="0.2">
      <c r="A6920" s="5" t="s">
        <v>7315</v>
      </c>
    </row>
    <row r="6921" spans="1:1" x14ac:dyDescent="0.2">
      <c r="A6921" s="5" t="s">
        <v>7316</v>
      </c>
    </row>
    <row r="6922" spans="1:1" x14ac:dyDescent="0.2">
      <c r="A6922" s="5" t="s">
        <v>7317</v>
      </c>
    </row>
    <row r="6923" spans="1:1" x14ac:dyDescent="0.2">
      <c r="A6923" s="5" t="s">
        <v>7318</v>
      </c>
    </row>
    <row r="6924" spans="1:1" x14ac:dyDescent="0.2">
      <c r="A6924" s="5" t="s">
        <v>7319</v>
      </c>
    </row>
    <row r="6925" spans="1:1" x14ac:dyDescent="0.2">
      <c r="A6925" s="5" t="s">
        <v>7320</v>
      </c>
    </row>
    <row r="6926" spans="1:1" x14ac:dyDescent="0.2">
      <c r="A6926" s="5" t="s">
        <v>7321</v>
      </c>
    </row>
    <row r="6927" spans="1:1" x14ac:dyDescent="0.2">
      <c r="A6927" s="5" t="s">
        <v>7322</v>
      </c>
    </row>
    <row r="6928" spans="1:1" x14ac:dyDescent="0.2">
      <c r="A6928" s="5" t="s">
        <v>7323</v>
      </c>
    </row>
    <row r="6929" spans="1:1" x14ac:dyDescent="0.2">
      <c r="A6929" s="5" t="s">
        <v>7324</v>
      </c>
    </row>
    <row r="6930" spans="1:1" x14ac:dyDescent="0.2">
      <c r="A6930" s="5" t="s">
        <v>7325</v>
      </c>
    </row>
    <row r="6931" spans="1:1" x14ac:dyDescent="0.2">
      <c r="A6931" s="5" t="s">
        <v>7326</v>
      </c>
    </row>
    <row r="6932" spans="1:1" x14ac:dyDescent="0.2">
      <c r="A6932" s="5" t="s">
        <v>7327</v>
      </c>
    </row>
    <row r="6933" spans="1:1" x14ac:dyDescent="0.2">
      <c r="A6933" s="5" t="s">
        <v>7328</v>
      </c>
    </row>
    <row r="6934" spans="1:1" x14ac:dyDescent="0.2">
      <c r="A6934" s="5" t="s">
        <v>7329</v>
      </c>
    </row>
    <row r="6935" spans="1:1" x14ac:dyDescent="0.2">
      <c r="A6935" s="5" t="s">
        <v>7330</v>
      </c>
    </row>
    <row r="6936" spans="1:1" x14ac:dyDescent="0.2">
      <c r="A6936" s="5" t="s">
        <v>7331</v>
      </c>
    </row>
    <row r="6937" spans="1:1" x14ac:dyDescent="0.2">
      <c r="A6937" s="5" t="s">
        <v>7332</v>
      </c>
    </row>
    <row r="6938" spans="1:1" x14ac:dyDescent="0.2">
      <c r="A6938" s="5" t="s">
        <v>7333</v>
      </c>
    </row>
    <row r="6939" spans="1:1" x14ac:dyDescent="0.2">
      <c r="A6939" s="5" t="s">
        <v>7334</v>
      </c>
    </row>
    <row r="6940" spans="1:1" x14ac:dyDescent="0.2">
      <c r="A6940" s="5" t="s">
        <v>7335</v>
      </c>
    </row>
    <row r="6941" spans="1:1" x14ac:dyDescent="0.2">
      <c r="A6941" s="5" t="s">
        <v>7336</v>
      </c>
    </row>
    <row r="6942" spans="1:1" x14ac:dyDescent="0.2">
      <c r="A6942" s="5" t="s">
        <v>7337</v>
      </c>
    </row>
    <row r="6943" spans="1:1" x14ac:dyDescent="0.2">
      <c r="A6943" s="5" t="s">
        <v>7338</v>
      </c>
    </row>
    <row r="6944" spans="1:1" x14ac:dyDescent="0.2">
      <c r="A6944" s="5" t="s">
        <v>7339</v>
      </c>
    </row>
    <row r="6945" spans="1:1" x14ac:dyDescent="0.2">
      <c r="A6945" s="5" t="s">
        <v>7340</v>
      </c>
    </row>
    <row r="6946" spans="1:1" x14ac:dyDescent="0.2">
      <c r="A6946" s="5" t="s">
        <v>7341</v>
      </c>
    </row>
    <row r="6947" spans="1:1" x14ac:dyDescent="0.2">
      <c r="A6947" s="5" t="s">
        <v>7342</v>
      </c>
    </row>
    <row r="6948" spans="1:1" x14ac:dyDescent="0.2">
      <c r="A6948" s="5" t="s">
        <v>7343</v>
      </c>
    </row>
    <row r="6949" spans="1:1" x14ac:dyDescent="0.2">
      <c r="A6949" s="5" t="s">
        <v>7344</v>
      </c>
    </row>
    <row r="6950" spans="1:1" x14ac:dyDescent="0.2">
      <c r="A6950" s="5" t="s">
        <v>7345</v>
      </c>
    </row>
    <row r="6951" spans="1:1" x14ac:dyDescent="0.2">
      <c r="A6951" s="5" t="s">
        <v>7346</v>
      </c>
    </row>
    <row r="6952" spans="1:1" x14ac:dyDescent="0.2">
      <c r="A6952" s="5" t="s">
        <v>7347</v>
      </c>
    </row>
    <row r="6953" spans="1:1" x14ac:dyDescent="0.2">
      <c r="A6953" s="5" t="s">
        <v>7348</v>
      </c>
    </row>
    <row r="6954" spans="1:1" x14ac:dyDescent="0.2">
      <c r="A6954" s="5" t="s">
        <v>7349</v>
      </c>
    </row>
    <row r="6955" spans="1:1" x14ac:dyDescent="0.2">
      <c r="A6955" s="5" t="s">
        <v>7350</v>
      </c>
    </row>
    <row r="6956" spans="1:1" x14ac:dyDescent="0.2">
      <c r="A6956" s="5" t="s">
        <v>7351</v>
      </c>
    </row>
    <row r="6957" spans="1:1" x14ac:dyDescent="0.2">
      <c r="A6957" s="5" t="s">
        <v>7352</v>
      </c>
    </row>
    <row r="6958" spans="1:1" x14ac:dyDescent="0.2">
      <c r="A6958" s="5" t="s">
        <v>7353</v>
      </c>
    </row>
    <row r="6959" spans="1:1" x14ac:dyDescent="0.2">
      <c r="A6959" s="5" t="s">
        <v>7354</v>
      </c>
    </row>
    <row r="6960" spans="1:1" x14ac:dyDescent="0.2">
      <c r="A6960" s="5" t="s">
        <v>7355</v>
      </c>
    </row>
    <row r="6961" spans="1:1" x14ac:dyDescent="0.2">
      <c r="A6961" s="5" t="s">
        <v>7356</v>
      </c>
    </row>
    <row r="6962" spans="1:1" x14ac:dyDescent="0.2">
      <c r="A6962" s="5" t="s">
        <v>7357</v>
      </c>
    </row>
    <row r="6963" spans="1:1" x14ac:dyDescent="0.2">
      <c r="A6963" s="5" t="s">
        <v>7358</v>
      </c>
    </row>
    <row r="6964" spans="1:1" x14ac:dyDescent="0.2">
      <c r="A6964" s="5" t="s">
        <v>7359</v>
      </c>
    </row>
    <row r="6965" spans="1:1" x14ac:dyDescent="0.2">
      <c r="A6965" s="5" t="s">
        <v>7360</v>
      </c>
    </row>
    <row r="6966" spans="1:1" x14ac:dyDescent="0.2">
      <c r="A6966" s="5" t="s">
        <v>7361</v>
      </c>
    </row>
    <row r="6967" spans="1:1" x14ac:dyDescent="0.2">
      <c r="A6967" s="5" t="s">
        <v>7362</v>
      </c>
    </row>
    <row r="6968" spans="1:1" x14ac:dyDescent="0.2">
      <c r="A6968" s="5" t="s">
        <v>7363</v>
      </c>
    </row>
    <row r="6969" spans="1:1" x14ac:dyDescent="0.2">
      <c r="A6969" s="5" t="s">
        <v>7364</v>
      </c>
    </row>
    <row r="6970" spans="1:1" x14ac:dyDescent="0.2">
      <c r="A6970" s="5" t="s">
        <v>7365</v>
      </c>
    </row>
    <row r="6971" spans="1:1" x14ac:dyDescent="0.2">
      <c r="A6971" s="5" t="s">
        <v>7366</v>
      </c>
    </row>
    <row r="6972" spans="1:1" x14ac:dyDescent="0.2">
      <c r="A6972" s="5" t="s">
        <v>7367</v>
      </c>
    </row>
    <row r="6973" spans="1:1" x14ac:dyDescent="0.2">
      <c r="A6973" s="5" t="s">
        <v>7368</v>
      </c>
    </row>
    <row r="6974" spans="1:1" x14ac:dyDescent="0.2">
      <c r="A6974" s="5" t="s">
        <v>7369</v>
      </c>
    </row>
    <row r="6975" spans="1:1" x14ac:dyDescent="0.2">
      <c r="A6975" s="5" t="s">
        <v>7370</v>
      </c>
    </row>
    <row r="6976" spans="1:1" x14ac:dyDescent="0.2">
      <c r="A6976" s="5" t="s">
        <v>7371</v>
      </c>
    </row>
    <row r="6977" spans="1:1" x14ac:dyDescent="0.2">
      <c r="A6977" s="5" t="s">
        <v>7372</v>
      </c>
    </row>
    <row r="6978" spans="1:1" x14ac:dyDescent="0.2">
      <c r="A6978" s="5" t="s">
        <v>7373</v>
      </c>
    </row>
    <row r="6979" spans="1:1" x14ac:dyDescent="0.2">
      <c r="A6979" s="5" t="s">
        <v>7374</v>
      </c>
    </row>
    <row r="6980" spans="1:1" x14ac:dyDescent="0.2">
      <c r="A6980" s="5" t="s">
        <v>7375</v>
      </c>
    </row>
    <row r="6981" spans="1:1" x14ac:dyDescent="0.2">
      <c r="A6981" s="5" t="s">
        <v>7376</v>
      </c>
    </row>
    <row r="6982" spans="1:1" x14ac:dyDescent="0.2">
      <c r="A6982" s="5" t="s">
        <v>7377</v>
      </c>
    </row>
    <row r="6983" spans="1:1" x14ac:dyDescent="0.2">
      <c r="A6983" s="5" t="s">
        <v>7378</v>
      </c>
    </row>
    <row r="6984" spans="1:1" x14ac:dyDescent="0.2">
      <c r="A6984" s="5" t="s">
        <v>7379</v>
      </c>
    </row>
    <row r="6985" spans="1:1" x14ac:dyDescent="0.2">
      <c r="A6985" s="5" t="s">
        <v>7380</v>
      </c>
    </row>
    <row r="6986" spans="1:1" x14ac:dyDescent="0.2">
      <c r="A6986" s="5" t="s">
        <v>7381</v>
      </c>
    </row>
    <row r="6987" spans="1:1" x14ac:dyDescent="0.2">
      <c r="A6987" s="5" t="s">
        <v>7382</v>
      </c>
    </row>
    <row r="6988" spans="1:1" x14ac:dyDescent="0.2">
      <c r="A6988" s="5" t="s">
        <v>7383</v>
      </c>
    </row>
    <row r="6989" spans="1:1" x14ac:dyDescent="0.2">
      <c r="A6989" s="5" t="s">
        <v>7384</v>
      </c>
    </row>
    <row r="6990" spans="1:1" x14ac:dyDescent="0.2">
      <c r="A6990" s="5" t="s">
        <v>7385</v>
      </c>
    </row>
    <row r="6991" spans="1:1" x14ac:dyDescent="0.2">
      <c r="A6991" s="5" t="s">
        <v>7386</v>
      </c>
    </row>
    <row r="6992" spans="1:1" x14ac:dyDescent="0.2">
      <c r="A6992" s="5" t="s">
        <v>7387</v>
      </c>
    </row>
    <row r="6993" spans="1:1" x14ac:dyDescent="0.2">
      <c r="A6993" s="5" t="s">
        <v>7388</v>
      </c>
    </row>
    <row r="6994" spans="1:1" x14ac:dyDescent="0.2">
      <c r="A6994" s="5" t="s">
        <v>7389</v>
      </c>
    </row>
    <row r="6995" spans="1:1" x14ac:dyDescent="0.2">
      <c r="A6995" s="5" t="s">
        <v>7390</v>
      </c>
    </row>
    <row r="6996" spans="1:1" x14ac:dyDescent="0.2">
      <c r="A6996" s="5" t="s">
        <v>7391</v>
      </c>
    </row>
    <row r="6997" spans="1:1" x14ac:dyDescent="0.2">
      <c r="A6997" s="5" t="s">
        <v>7392</v>
      </c>
    </row>
    <row r="6998" spans="1:1" x14ac:dyDescent="0.2">
      <c r="A6998" s="5" t="s">
        <v>7393</v>
      </c>
    </row>
    <row r="6999" spans="1:1" x14ac:dyDescent="0.2">
      <c r="A6999" s="5" t="s">
        <v>7394</v>
      </c>
    </row>
    <row r="7000" spans="1:1" x14ac:dyDescent="0.2">
      <c r="A7000" s="5" t="s">
        <v>7395</v>
      </c>
    </row>
    <row r="7001" spans="1:1" x14ac:dyDescent="0.2">
      <c r="A7001" s="5" t="s">
        <v>7396</v>
      </c>
    </row>
    <row r="7002" spans="1:1" x14ac:dyDescent="0.2">
      <c r="A7002" s="5" t="s">
        <v>7397</v>
      </c>
    </row>
    <row r="7003" spans="1:1" x14ac:dyDescent="0.2">
      <c r="A7003" s="5" t="s">
        <v>7398</v>
      </c>
    </row>
    <row r="7004" spans="1:1" x14ac:dyDescent="0.2">
      <c r="A7004" s="5" t="s">
        <v>7399</v>
      </c>
    </row>
    <row r="7005" spans="1:1" x14ac:dyDescent="0.2">
      <c r="A7005" s="5" t="s">
        <v>7400</v>
      </c>
    </row>
    <row r="7006" spans="1:1" x14ac:dyDescent="0.2">
      <c r="A7006" s="5" t="s">
        <v>7401</v>
      </c>
    </row>
    <row r="7007" spans="1:1" x14ac:dyDescent="0.2">
      <c r="A7007" s="5" t="s">
        <v>7402</v>
      </c>
    </row>
    <row r="7008" spans="1:1" x14ac:dyDescent="0.2">
      <c r="A7008" s="5" t="s">
        <v>7403</v>
      </c>
    </row>
    <row r="7009" spans="1:1" x14ac:dyDescent="0.2">
      <c r="A7009" s="5" t="s">
        <v>7404</v>
      </c>
    </row>
    <row r="7010" spans="1:1" x14ac:dyDescent="0.2">
      <c r="A7010" s="5" t="s">
        <v>7405</v>
      </c>
    </row>
    <row r="7011" spans="1:1" x14ac:dyDescent="0.2">
      <c r="A7011" s="5" t="s">
        <v>7406</v>
      </c>
    </row>
    <row r="7012" spans="1:1" x14ac:dyDescent="0.2">
      <c r="A7012" s="5" t="s">
        <v>7407</v>
      </c>
    </row>
    <row r="7013" spans="1:1" x14ac:dyDescent="0.2">
      <c r="A7013" s="5" t="s">
        <v>7408</v>
      </c>
    </row>
    <row r="7014" spans="1:1" x14ac:dyDescent="0.2">
      <c r="A7014" s="5" t="s">
        <v>7409</v>
      </c>
    </row>
    <row r="7015" spans="1:1" x14ac:dyDescent="0.2">
      <c r="A7015" s="5" t="s">
        <v>7410</v>
      </c>
    </row>
    <row r="7016" spans="1:1" x14ac:dyDescent="0.2">
      <c r="A7016" s="5" t="s">
        <v>7411</v>
      </c>
    </row>
    <row r="7017" spans="1:1" x14ac:dyDescent="0.2">
      <c r="A7017" s="5" t="s">
        <v>7412</v>
      </c>
    </row>
    <row r="7018" spans="1:1" x14ac:dyDescent="0.2">
      <c r="A7018" s="5" t="s">
        <v>7413</v>
      </c>
    </row>
    <row r="7019" spans="1:1" x14ac:dyDescent="0.2">
      <c r="A7019" s="5" t="s">
        <v>7414</v>
      </c>
    </row>
    <row r="7020" spans="1:1" x14ac:dyDescent="0.2">
      <c r="A7020" s="5" t="s">
        <v>7415</v>
      </c>
    </row>
    <row r="7021" spans="1:1" x14ac:dyDescent="0.2">
      <c r="A7021" s="5" t="s">
        <v>7416</v>
      </c>
    </row>
    <row r="7022" spans="1:1" x14ac:dyDescent="0.2">
      <c r="A7022" s="5" t="s">
        <v>7417</v>
      </c>
    </row>
    <row r="7023" spans="1:1" x14ac:dyDescent="0.2">
      <c r="A7023" s="5" t="s">
        <v>7418</v>
      </c>
    </row>
    <row r="7024" spans="1:1" x14ac:dyDescent="0.2">
      <c r="A7024" s="5" t="s">
        <v>7419</v>
      </c>
    </row>
    <row r="7025" spans="1:1" x14ac:dyDescent="0.2">
      <c r="A7025" s="5" t="s">
        <v>7420</v>
      </c>
    </row>
    <row r="7026" spans="1:1" x14ac:dyDescent="0.2">
      <c r="A7026" s="5" t="s">
        <v>7421</v>
      </c>
    </row>
    <row r="7027" spans="1:1" x14ac:dyDescent="0.2">
      <c r="A7027" s="5" t="s">
        <v>7422</v>
      </c>
    </row>
    <row r="7028" spans="1:1" x14ac:dyDescent="0.2">
      <c r="A7028" s="5" t="s">
        <v>7423</v>
      </c>
    </row>
    <row r="7029" spans="1:1" x14ac:dyDescent="0.2">
      <c r="A7029" s="5" t="s">
        <v>7424</v>
      </c>
    </row>
    <row r="7030" spans="1:1" x14ac:dyDescent="0.2">
      <c r="A7030" s="5" t="s">
        <v>7425</v>
      </c>
    </row>
    <row r="7031" spans="1:1" x14ac:dyDescent="0.2">
      <c r="A7031" s="5" t="s">
        <v>7426</v>
      </c>
    </row>
    <row r="7032" spans="1:1" x14ac:dyDescent="0.2">
      <c r="A7032" s="5" t="s">
        <v>7427</v>
      </c>
    </row>
    <row r="7033" spans="1:1" x14ac:dyDescent="0.2">
      <c r="A7033" s="5" t="s">
        <v>7428</v>
      </c>
    </row>
    <row r="7034" spans="1:1" x14ac:dyDescent="0.2">
      <c r="A7034" s="5" t="s">
        <v>7429</v>
      </c>
    </row>
    <row r="7035" spans="1:1" x14ac:dyDescent="0.2">
      <c r="A7035" s="5" t="s">
        <v>7430</v>
      </c>
    </row>
    <row r="7036" spans="1:1" x14ac:dyDescent="0.2">
      <c r="A7036" s="5" t="s">
        <v>7431</v>
      </c>
    </row>
    <row r="7037" spans="1:1" x14ac:dyDescent="0.2">
      <c r="A7037" s="5" t="s">
        <v>7432</v>
      </c>
    </row>
    <row r="7038" spans="1:1" x14ac:dyDescent="0.2">
      <c r="A7038" s="5" t="s">
        <v>7433</v>
      </c>
    </row>
    <row r="7039" spans="1:1" x14ac:dyDescent="0.2">
      <c r="A7039" s="5" t="s">
        <v>7434</v>
      </c>
    </row>
    <row r="7040" spans="1:1" x14ac:dyDescent="0.2">
      <c r="A7040" s="5" t="s">
        <v>7435</v>
      </c>
    </row>
    <row r="7041" spans="1:1" x14ac:dyDescent="0.2">
      <c r="A7041" s="5" t="s">
        <v>7436</v>
      </c>
    </row>
    <row r="7042" spans="1:1" x14ac:dyDescent="0.2">
      <c r="A7042" s="5" t="s">
        <v>7437</v>
      </c>
    </row>
    <row r="7043" spans="1:1" x14ac:dyDescent="0.2">
      <c r="A7043" s="5" t="s">
        <v>7438</v>
      </c>
    </row>
    <row r="7044" spans="1:1" x14ac:dyDescent="0.2">
      <c r="A7044" s="5" t="s">
        <v>7439</v>
      </c>
    </row>
    <row r="7045" spans="1:1" x14ac:dyDescent="0.2">
      <c r="A7045" s="5" t="s">
        <v>7440</v>
      </c>
    </row>
    <row r="7046" spans="1:1" x14ac:dyDescent="0.2">
      <c r="A7046" s="5" t="s">
        <v>7441</v>
      </c>
    </row>
    <row r="7047" spans="1:1" x14ac:dyDescent="0.2">
      <c r="A7047" s="5" t="s">
        <v>7442</v>
      </c>
    </row>
    <row r="7048" spans="1:1" x14ac:dyDescent="0.2">
      <c r="A7048" s="5" t="s">
        <v>7443</v>
      </c>
    </row>
    <row r="7049" spans="1:1" x14ac:dyDescent="0.2">
      <c r="A7049" s="5" t="s">
        <v>7444</v>
      </c>
    </row>
    <row r="7050" spans="1:1" x14ac:dyDescent="0.2">
      <c r="A7050" s="5" t="s">
        <v>7445</v>
      </c>
    </row>
    <row r="7051" spans="1:1" x14ac:dyDescent="0.2">
      <c r="A7051" s="5" t="s">
        <v>7446</v>
      </c>
    </row>
    <row r="7052" spans="1:1" x14ac:dyDescent="0.2">
      <c r="A7052" s="5" t="s">
        <v>7447</v>
      </c>
    </row>
    <row r="7053" spans="1:1" x14ac:dyDescent="0.2">
      <c r="A7053" s="5" t="s">
        <v>7448</v>
      </c>
    </row>
    <row r="7054" spans="1:1" x14ac:dyDescent="0.2">
      <c r="A7054" s="5" t="s">
        <v>7449</v>
      </c>
    </row>
    <row r="7055" spans="1:1" x14ac:dyDescent="0.2">
      <c r="A7055" s="5" t="s">
        <v>7450</v>
      </c>
    </row>
    <row r="7056" spans="1:1" x14ac:dyDescent="0.2">
      <c r="A7056" s="5" t="s">
        <v>7451</v>
      </c>
    </row>
    <row r="7057" spans="1:1" x14ac:dyDescent="0.2">
      <c r="A7057" s="5" t="s">
        <v>7452</v>
      </c>
    </row>
    <row r="7058" spans="1:1" x14ac:dyDescent="0.2">
      <c r="A7058" s="5" t="s">
        <v>7453</v>
      </c>
    </row>
    <row r="7059" spans="1:1" x14ac:dyDescent="0.2">
      <c r="A7059" s="5" t="s">
        <v>7454</v>
      </c>
    </row>
    <row r="7060" spans="1:1" x14ac:dyDescent="0.2">
      <c r="A7060" s="5" t="s">
        <v>7455</v>
      </c>
    </row>
    <row r="7061" spans="1:1" x14ac:dyDescent="0.2">
      <c r="A7061" s="5" t="s">
        <v>7456</v>
      </c>
    </row>
    <row r="7062" spans="1:1" x14ac:dyDescent="0.2">
      <c r="A7062" s="5" t="s">
        <v>7457</v>
      </c>
    </row>
    <row r="7063" spans="1:1" x14ac:dyDescent="0.2">
      <c r="A7063" s="5" t="s">
        <v>7458</v>
      </c>
    </row>
    <row r="7064" spans="1:1" x14ac:dyDescent="0.2">
      <c r="A7064" s="5" t="s">
        <v>7459</v>
      </c>
    </row>
    <row r="7065" spans="1:1" x14ac:dyDescent="0.2">
      <c r="A7065" s="5" t="s">
        <v>7460</v>
      </c>
    </row>
    <row r="7066" spans="1:1" x14ac:dyDescent="0.2">
      <c r="A7066" s="5" t="s">
        <v>7461</v>
      </c>
    </row>
    <row r="7067" spans="1:1" x14ac:dyDescent="0.2">
      <c r="A7067" s="5" t="s">
        <v>7462</v>
      </c>
    </row>
    <row r="7068" spans="1:1" x14ac:dyDescent="0.2">
      <c r="A7068" s="5" t="s">
        <v>7463</v>
      </c>
    </row>
    <row r="7069" spans="1:1" x14ac:dyDescent="0.2">
      <c r="A7069" s="5" t="s">
        <v>7464</v>
      </c>
    </row>
    <row r="7070" spans="1:1" x14ac:dyDescent="0.2">
      <c r="A7070" s="5" t="s">
        <v>7465</v>
      </c>
    </row>
    <row r="7071" spans="1:1" x14ac:dyDescent="0.2">
      <c r="A7071" s="5" t="s">
        <v>7466</v>
      </c>
    </row>
    <row r="7072" spans="1:1" x14ac:dyDescent="0.2">
      <c r="A7072" s="5" t="s">
        <v>7467</v>
      </c>
    </row>
    <row r="7073" spans="1:1" x14ac:dyDescent="0.2">
      <c r="A7073" s="5" t="s">
        <v>7468</v>
      </c>
    </row>
    <row r="7074" spans="1:1" x14ac:dyDescent="0.2">
      <c r="A7074" s="5" t="s">
        <v>7469</v>
      </c>
    </row>
    <row r="7075" spans="1:1" x14ac:dyDescent="0.2">
      <c r="A7075" s="5" t="s">
        <v>7470</v>
      </c>
    </row>
    <row r="7076" spans="1:1" x14ac:dyDescent="0.2">
      <c r="A7076" s="5" t="s">
        <v>7471</v>
      </c>
    </row>
    <row r="7077" spans="1:1" x14ac:dyDescent="0.2">
      <c r="A7077" s="5" t="s">
        <v>7472</v>
      </c>
    </row>
    <row r="7078" spans="1:1" x14ac:dyDescent="0.2">
      <c r="A7078" s="5" t="s">
        <v>7473</v>
      </c>
    </row>
    <row r="7079" spans="1:1" x14ac:dyDescent="0.2">
      <c r="A7079" s="5" t="s">
        <v>7474</v>
      </c>
    </row>
    <row r="7080" spans="1:1" x14ac:dyDescent="0.2">
      <c r="A7080" s="5" t="s">
        <v>7475</v>
      </c>
    </row>
    <row r="7081" spans="1:1" x14ac:dyDescent="0.2">
      <c r="A7081" s="5" t="s">
        <v>7476</v>
      </c>
    </row>
    <row r="7082" spans="1:1" x14ac:dyDescent="0.2">
      <c r="A7082" s="5" t="s">
        <v>7477</v>
      </c>
    </row>
    <row r="7083" spans="1:1" x14ac:dyDescent="0.2">
      <c r="A7083" s="5" t="s">
        <v>7478</v>
      </c>
    </row>
    <row r="7084" spans="1:1" x14ac:dyDescent="0.2">
      <c r="A7084" s="5" t="s">
        <v>7479</v>
      </c>
    </row>
    <row r="7085" spans="1:1" x14ac:dyDescent="0.2">
      <c r="A7085" s="5" t="s">
        <v>7480</v>
      </c>
    </row>
    <row r="7086" spans="1:1" x14ac:dyDescent="0.2">
      <c r="A7086" s="5" t="s">
        <v>7481</v>
      </c>
    </row>
    <row r="7087" spans="1:1" x14ac:dyDescent="0.2">
      <c r="A7087" s="5" t="s">
        <v>7482</v>
      </c>
    </row>
    <row r="7088" spans="1:1" x14ac:dyDescent="0.2">
      <c r="A7088" s="5" t="s">
        <v>7483</v>
      </c>
    </row>
    <row r="7089" spans="1:1" x14ac:dyDescent="0.2">
      <c r="A7089" s="5" t="s">
        <v>7484</v>
      </c>
    </row>
    <row r="7090" spans="1:1" x14ac:dyDescent="0.2">
      <c r="A7090" s="5" t="s">
        <v>7485</v>
      </c>
    </row>
    <row r="7091" spans="1:1" x14ac:dyDescent="0.2">
      <c r="A7091" s="5" t="s">
        <v>7486</v>
      </c>
    </row>
    <row r="7092" spans="1:1" x14ac:dyDescent="0.2">
      <c r="A7092" s="5" t="s">
        <v>7487</v>
      </c>
    </row>
    <row r="7093" spans="1:1" x14ac:dyDescent="0.2">
      <c r="A7093" s="5" t="s">
        <v>7488</v>
      </c>
    </row>
    <row r="7094" spans="1:1" x14ac:dyDescent="0.2">
      <c r="A7094" s="5" t="s">
        <v>7489</v>
      </c>
    </row>
    <row r="7095" spans="1:1" x14ac:dyDescent="0.2">
      <c r="A7095" s="5" t="s">
        <v>7490</v>
      </c>
    </row>
    <row r="7096" spans="1:1" x14ac:dyDescent="0.2">
      <c r="A7096" s="5" t="s">
        <v>7491</v>
      </c>
    </row>
    <row r="7097" spans="1:1" x14ac:dyDescent="0.2">
      <c r="A7097" s="5" t="s">
        <v>7492</v>
      </c>
    </row>
    <row r="7098" spans="1:1" x14ac:dyDescent="0.2">
      <c r="A7098" s="5" t="s">
        <v>7493</v>
      </c>
    </row>
    <row r="7099" spans="1:1" x14ac:dyDescent="0.2">
      <c r="A7099" s="5" t="s">
        <v>7494</v>
      </c>
    </row>
    <row r="7100" spans="1:1" x14ac:dyDescent="0.2">
      <c r="A7100" s="5" t="s">
        <v>7495</v>
      </c>
    </row>
    <row r="7101" spans="1:1" x14ac:dyDescent="0.2">
      <c r="A7101" s="5" t="s">
        <v>7496</v>
      </c>
    </row>
    <row r="7102" spans="1:1" x14ac:dyDescent="0.2">
      <c r="A7102" s="5" t="s">
        <v>7497</v>
      </c>
    </row>
    <row r="7103" spans="1:1" x14ac:dyDescent="0.2">
      <c r="A7103" s="5" t="s">
        <v>7498</v>
      </c>
    </row>
    <row r="7104" spans="1:1" x14ac:dyDescent="0.2">
      <c r="A7104" s="5" t="s">
        <v>7499</v>
      </c>
    </row>
    <row r="7105" spans="1:1" x14ac:dyDescent="0.2">
      <c r="A7105" s="5" t="s">
        <v>7500</v>
      </c>
    </row>
    <row r="7106" spans="1:1" x14ac:dyDescent="0.2">
      <c r="A7106" s="5" t="s">
        <v>7501</v>
      </c>
    </row>
    <row r="7107" spans="1:1" x14ac:dyDescent="0.2">
      <c r="A7107" s="5" t="s">
        <v>7502</v>
      </c>
    </row>
    <row r="7108" spans="1:1" x14ac:dyDescent="0.2">
      <c r="A7108" s="5" t="s">
        <v>7503</v>
      </c>
    </row>
    <row r="7109" spans="1:1" x14ac:dyDescent="0.2">
      <c r="A7109" s="5" t="s">
        <v>7504</v>
      </c>
    </row>
    <row r="7110" spans="1:1" x14ac:dyDescent="0.2">
      <c r="A7110" s="5" t="s">
        <v>500</v>
      </c>
    </row>
    <row r="7111" spans="1:1" x14ac:dyDescent="0.2">
      <c r="A7111" s="5" t="s">
        <v>7505</v>
      </c>
    </row>
    <row r="7112" spans="1:1" x14ac:dyDescent="0.2">
      <c r="A7112" s="5" t="s">
        <v>7506</v>
      </c>
    </row>
    <row r="7113" spans="1:1" x14ac:dyDescent="0.2">
      <c r="A7113" s="5" t="s">
        <v>7507</v>
      </c>
    </row>
    <row r="7114" spans="1:1" x14ac:dyDescent="0.2">
      <c r="A7114" s="5" t="s">
        <v>7508</v>
      </c>
    </row>
    <row r="7115" spans="1:1" x14ac:dyDescent="0.2">
      <c r="A7115" s="5" t="s">
        <v>7509</v>
      </c>
    </row>
    <row r="7116" spans="1:1" x14ac:dyDescent="0.2">
      <c r="A7116" s="5" t="s">
        <v>7510</v>
      </c>
    </row>
    <row r="7117" spans="1:1" x14ac:dyDescent="0.2">
      <c r="A7117" s="5" t="s">
        <v>7511</v>
      </c>
    </row>
    <row r="7118" spans="1:1" x14ac:dyDescent="0.2">
      <c r="A7118" s="5" t="s">
        <v>7512</v>
      </c>
    </row>
    <row r="7119" spans="1:1" x14ac:dyDescent="0.2">
      <c r="A7119" s="5" t="s">
        <v>7513</v>
      </c>
    </row>
    <row r="7120" spans="1:1" x14ac:dyDescent="0.2">
      <c r="A7120" s="5" t="s">
        <v>7514</v>
      </c>
    </row>
    <row r="7121" spans="1:1" x14ac:dyDescent="0.2">
      <c r="A7121" s="5" t="s">
        <v>7515</v>
      </c>
    </row>
    <row r="7122" spans="1:1" x14ac:dyDescent="0.2">
      <c r="A7122" s="5" t="s">
        <v>7516</v>
      </c>
    </row>
    <row r="7123" spans="1:1" x14ac:dyDescent="0.2">
      <c r="A7123" s="5" t="s">
        <v>7517</v>
      </c>
    </row>
    <row r="7124" spans="1:1" x14ac:dyDescent="0.2">
      <c r="A7124" s="5" t="s">
        <v>7518</v>
      </c>
    </row>
    <row r="7125" spans="1:1" x14ac:dyDescent="0.2">
      <c r="A7125" s="5" t="s">
        <v>7519</v>
      </c>
    </row>
    <row r="7126" spans="1:1" x14ac:dyDescent="0.2">
      <c r="A7126" s="5" t="s">
        <v>7520</v>
      </c>
    </row>
    <row r="7127" spans="1:1" x14ac:dyDescent="0.2">
      <c r="A7127" s="5" t="s">
        <v>7521</v>
      </c>
    </row>
    <row r="7128" spans="1:1" x14ac:dyDescent="0.2">
      <c r="A7128" s="5" t="s">
        <v>7522</v>
      </c>
    </row>
    <row r="7129" spans="1:1" x14ac:dyDescent="0.2">
      <c r="A7129" s="5" t="s">
        <v>7523</v>
      </c>
    </row>
    <row r="7130" spans="1:1" x14ac:dyDescent="0.2">
      <c r="A7130" s="5" t="s">
        <v>7524</v>
      </c>
    </row>
    <row r="7131" spans="1:1" x14ac:dyDescent="0.2">
      <c r="A7131" s="5" t="s">
        <v>7525</v>
      </c>
    </row>
    <row r="7132" spans="1:1" x14ac:dyDescent="0.2">
      <c r="A7132" s="5" t="s">
        <v>7526</v>
      </c>
    </row>
    <row r="7133" spans="1:1" x14ac:dyDescent="0.2">
      <c r="A7133" s="5" t="s">
        <v>7527</v>
      </c>
    </row>
    <row r="7134" spans="1:1" x14ac:dyDescent="0.2">
      <c r="A7134" s="5" t="s">
        <v>7528</v>
      </c>
    </row>
    <row r="7135" spans="1:1" x14ac:dyDescent="0.2">
      <c r="A7135" s="5" t="s">
        <v>7529</v>
      </c>
    </row>
    <row r="7136" spans="1:1" x14ac:dyDescent="0.2">
      <c r="A7136" s="5" t="s">
        <v>7530</v>
      </c>
    </row>
    <row r="7137" spans="1:1" x14ac:dyDescent="0.2">
      <c r="A7137" s="5" t="s">
        <v>7531</v>
      </c>
    </row>
    <row r="7138" spans="1:1" x14ac:dyDescent="0.2">
      <c r="A7138" s="5" t="s">
        <v>7532</v>
      </c>
    </row>
    <row r="7139" spans="1:1" x14ac:dyDescent="0.2">
      <c r="A7139" s="5" t="s">
        <v>7533</v>
      </c>
    </row>
    <row r="7140" spans="1:1" x14ac:dyDescent="0.2">
      <c r="A7140" s="5" t="s">
        <v>7534</v>
      </c>
    </row>
    <row r="7141" spans="1:1" x14ac:dyDescent="0.2">
      <c r="A7141" s="5" t="s">
        <v>7535</v>
      </c>
    </row>
    <row r="7142" spans="1:1" x14ac:dyDescent="0.2">
      <c r="A7142" s="5" t="s">
        <v>7536</v>
      </c>
    </row>
    <row r="7143" spans="1:1" x14ac:dyDescent="0.2">
      <c r="A7143" s="5" t="s">
        <v>7537</v>
      </c>
    </row>
    <row r="7144" spans="1:1" x14ac:dyDescent="0.2">
      <c r="A7144" s="5" t="s">
        <v>7538</v>
      </c>
    </row>
    <row r="7145" spans="1:1" x14ac:dyDescent="0.2">
      <c r="A7145" s="5" t="s">
        <v>7539</v>
      </c>
    </row>
    <row r="7146" spans="1:1" x14ac:dyDescent="0.2">
      <c r="A7146" s="5" t="s">
        <v>7540</v>
      </c>
    </row>
    <row r="7147" spans="1:1" x14ac:dyDescent="0.2">
      <c r="A7147" s="5" t="s">
        <v>7541</v>
      </c>
    </row>
    <row r="7148" spans="1:1" x14ac:dyDescent="0.2">
      <c r="A7148" s="5" t="s">
        <v>7542</v>
      </c>
    </row>
    <row r="7149" spans="1:1" x14ac:dyDescent="0.2">
      <c r="A7149" s="5" t="s">
        <v>7543</v>
      </c>
    </row>
    <row r="7150" spans="1:1" x14ac:dyDescent="0.2">
      <c r="A7150" s="5" t="s">
        <v>7544</v>
      </c>
    </row>
    <row r="7151" spans="1:1" x14ac:dyDescent="0.2">
      <c r="A7151" s="5" t="s">
        <v>7545</v>
      </c>
    </row>
    <row r="7152" spans="1:1" x14ac:dyDescent="0.2">
      <c r="A7152" s="5" t="s">
        <v>7546</v>
      </c>
    </row>
    <row r="7153" spans="1:1" x14ac:dyDescent="0.2">
      <c r="A7153" s="5" t="s">
        <v>7547</v>
      </c>
    </row>
    <row r="7154" spans="1:1" x14ac:dyDescent="0.2">
      <c r="A7154" s="5" t="s">
        <v>7548</v>
      </c>
    </row>
    <row r="7155" spans="1:1" x14ac:dyDescent="0.2">
      <c r="A7155" s="5" t="s">
        <v>7549</v>
      </c>
    </row>
    <row r="7156" spans="1:1" x14ac:dyDescent="0.2">
      <c r="A7156" s="5" t="s">
        <v>7550</v>
      </c>
    </row>
    <row r="7157" spans="1:1" x14ac:dyDescent="0.2">
      <c r="A7157" s="5" t="s">
        <v>7551</v>
      </c>
    </row>
    <row r="7158" spans="1:1" x14ac:dyDescent="0.2">
      <c r="A7158" s="5" t="s">
        <v>7552</v>
      </c>
    </row>
    <row r="7159" spans="1:1" x14ac:dyDescent="0.2">
      <c r="A7159" s="5" t="s">
        <v>7553</v>
      </c>
    </row>
    <row r="7160" spans="1:1" x14ac:dyDescent="0.2">
      <c r="A7160" s="5" t="s">
        <v>7554</v>
      </c>
    </row>
    <row r="7161" spans="1:1" x14ac:dyDescent="0.2">
      <c r="A7161" s="5" t="s">
        <v>7555</v>
      </c>
    </row>
    <row r="7162" spans="1:1" x14ac:dyDescent="0.2">
      <c r="A7162" s="5" t="s">
        <v>7556</v>
      </c>
    </row>
    <row r="7163" spans="1:1" x14ac:dyDescent="0.2">
      <c r="A7163" s="5" t="s">
        <v>7557</v>
      </c>
    </row>
    <row r="7164" spans="1:1" x14ac:dyDescent="0.2">
      <c r="A7164" s="5" t="s">
        <v>7558</v>
      </c>
    </row>
    <row r="7165" spans="1:1" x14ac:dyDescent="0.2">
      <c r="A7165" s="5" t="s">
        <v>7559</v>
      </c>
    </row>
    <row r="7166" spans="1:1" x14ac:dyDescent="0.2">
      <c r="A7166" s="5" t="s">
        <v>7560</v>
      </c>
    </row>
    <row r="7167" spans="1:1" x14ac:dyDescent="0.2">
      <c r="A7167" s="5" t="s">
        <v>7561</v>
      </c>
    </row>
    <row r="7168" spans="1:1" x14ac:dyDescent="0.2">
      <c r="A7168" s="5" t="s">
        <v>7562</v>
      </c>
    </row>
    <row r="7169" spans="1:1" x14ac:dyDescent="0.2">
      <c r="A7169" s="5" t="s">
        <v>7563</v>
      </c>
    </row>
    <row r="7170" spans="1:1" x14ac:dyDescent="0.2">
      <c r="A7170" s="5" t="s">
        <v>7564</v>
      </c>
    </row>
    <row r="7171" spans="1:1" x14ac:dyDescent="0.2">
      <c r="A7171" s="5" t="s">
        <v>7565</v>
      </c>
    </row>
    <row r="7172" spans="1:1" x14ac:dyDescent="0.2">
      <c r="A7172" s="5" t="s">
        <v>7566</v>
      </c>
    </row>
    <row r="7173" spans="1:1" x14ac:dyDescent="0.2">
      <c r="A7173" s="5" t="s">
        <v>7567</v>
      </c>
    </row>
    <row r="7174" spans="1:1" x14ac:dyDescent="0.2">
      <c r="A7174" s="5" t="s">
        <v>7568</v>
      </c>
    </row>
    <row r="7175" spans="1:1" x14ac:dyDescent="0.2">
      <c r="A7175" s="5" t="s">
        <v>7569</v>
      </c>
    </row>
    <row r="7176" spans="1:1" x14ac:dyDescent="0.2">
      <c r="A7176" s="5" t="s">
        <v>7570</v>
      </c>
    </row>
    <row r="7177" spans="1:1" x14ac:dyDescent="0.2">
      <c r="A7177" s="5" t="s">
        <v>7571</v>
      </c>
    </row>
    <row r="7178" spans="1:1" x14ac:dyDescent="0.2">
      <c r="A7178" s="5" t="s">
        <v>7572</v>
      </c>
    </row>
    <row r="7179" spans="1:1" x14ac:dyDescent="0.2">
      <c r="A7179" s="5" t="s">
        <v>7573</v>
      </c>
    </row>
    <row r="7180" spans="1:1" x14ac:dyDescent="0.2">
      <c r="A7180" s="5" t="s">
        <v>7574</v>
      </c>
    </row>
    <row r="7181" spans="1:1" x14ac:dyDescent="0.2">
      <c r="A7181" s="5" t="s">
        <v>7575</v>
      </c>
    </row>
    <row r="7182" spans="1:1" x14ac:dyDescent="0.2">
      <c r="A7182" s="5" t="s">
        <v>7576</v>
      </c>
    </row>
    <row r="7183" spans="1:1" x14ac:dyDescent="0.2">
      <c r="A7183" s="5" t="s">
        <v>7577</v>
      </c>
    </row>
    <row r="7184" spans="1:1" x14ac:dyDescent="0.2">
      <c r="A7184" s="5" t="s">
        <v>7578</v>
      </c>
    </row>
    <row r="7185" spans="1:1" x14ac:dyDescent="0.2">
      <c r="A7185" s="5" t="s">
        <v>7579</v>
      </c>
    </row>
    <row r="7186" spans="1:1" x14ac:dyDescent="0.2">
      <c r="A7186" s="5" t="s">
        <v>7580</v>
      </c>
    </row>
    <row r="7187" spans="1:1" x14ac:dyDescent="0.2">
      <c r="A7187" s="5" t="s">
        <v>7581</v>
      </c>
    </row>
    <row r="7188" spans="1:1" x14ac:dyDescent="0.2">
      <c r="A7188" s="5" t="s">
        <v>7582</v>
      </c>
    </row>
    <row r="7189" spans="1:1" x14ac:dyDescent="0.2">
      <c r="A7189" s="5" t="s">
        <v>7583</v>
      </c>
    </row>
    <row r="7190" spans="1:1" x14ac:dyDescent="0.2">
      <c r="A7190" s="5" t="s">
        <v>7584</v>
      </c>
    </row>
    <row r="7191" spans="1:1" x14ac:dyDescent="0.2">
      <c r="A7191" s="5" t="s">
        <v>7585</v>
      </c>
    </row>
    <row r="7192" spans="1:1" x14ac:dyDescent="0.2">
      <c r="A7192" s="5" t="s">
        <v>7586</v>
      </c>
    </row>
    <row r="7193" spans="1:1" x14ac:dyDescent="0.2">
      <c r="A7193" s="5" t="s">
        <v>7587</v>
      </c>
    </row>
    <row r="7194" spans="1:1" x14ac:dyDescent="0.2">
      <c r="A7194" s="5" t="s">
        <v>7588</v>
      </c>
    </row>
    <row r="7195" spans="1:1" x14ac:dyDescent="0.2">
      <c r="A7195" s="5" t="s">
        <v>7589</v>
      </c>
    </row>
    <row r="7196" spans="1:1" x14ac:dyDescent="0.2">
      <c r="A7196" s="5" t="s">
        <v>7590</v>
      </c>
    </row>
    <row r="7197" spans="1:1" x14ac:dyDescent="0.2">
      <c r="A7197" s="5" t="s">
        <v>7591</v>
      </c>
    </row>
    <row r="7198" spans="1:1" x14ac:dyDescent="0.2">
      <c r="A7198" s="5" t="s">
        <v>7592</v>
      </c>
    </row>
    <row r="7199" spans="1:1" x14ac:dyDescent="0.2">
      <c r="A7199" s="5" t="s">
        <v>7593</v>
      </c>
    </row>
    <row r="7200" spans="1:1" x14ac:dyDescent="0.2">
      <c r="A7200" s="5" t="s">
        <v>500</v>
      </c>
    </row>
    <row r="7201" spans="1:1" x14ac:dyDescent="0.2">
      <c r="A7201" s="5" t="s">
        <v>7594</v>
      </c>
    </row>
    <row r="7202" spans="1:1" x14ac:dyDescent="0.2">
      <c r="A7202" s="5" t="s">
        <v>7595</v>
      </c>
    </row>
    <row r="7203" spans="1:1" x14ac:dyDescent="0.2">
      <c r="A7203" s="5" t="s">
        <v>7596</v>
      </c>
    </row>
    <row r="7204" spans="1:1" x14ac:dyDescent="0.2">
      <c r="A7204" s="5" t="s">
        <v>7597</v>
      </c>
    </row>
    <row r="7205" spans="1:1" x14ac:dyDescent="0.2">
      <c r="A7205" s="5" t="s">
        <v>7598</v>
      </c>
    </row>
    <row r="7206" spans="1:1" x14ac:dyDescent="0.2">
      <c r="A7206" s="5" t="s">
        <v>7599</v>
      </c>
    </row>
    <row r="7207" spans="1:1" x14ac:dyDescent="0.2">
      <c r="A7207" s="5" t="s">
        <v>7600</v>
      </c>
    </row>
    <row r="7208" spans="1:1" x14ac:dyDescent="0.2">
      <c r="A7208" s="5" t="s">
        <v>7601</v>
      </c>
    </row>
    <row r="7209" spans="1:1" x14ac:dyDescent="0.2">
      <c r="A7209" s="5" t="s">
        <v>7602</v>
      </c>
    </row>
    <row r="7210" spans="1:1" x14ac:dyDescent="0.2">
      <c r="A7210" s="5" t="s">
        <v>7603</v>
      </c>
    </row>
    <row r="7211" spans="1:1" x14ac:dyDescent="0.2">
      <c r="A7211" s="5" t="s">
        <v>7604</v>
      </c>
    </row>
    <row r="7212" spans="1:1" x14ac:dyDescent="0.2">
      <c r="A7212" s="5" t="s">
        <v>7605</v>
      </c>
    </row>
    <row r="7213" spans="1:1" x14ac:dyDescent="0.2">
      <c r="A7213" s="5" t="s">
        <v>7606</v>
      </c>
    </row>
    <row r="7214" spans="1:1" x14ac:dyDescent="0.2">
      <c r="A7214" s="5" t="s">
        <v>7607</v>
      </c>
    </row>
    <row r="7215" spans="1:1" x14ac:dyDescent="0.2">
      <c r="A7215" s="5" t="s">
        <v>7608</v>
      </c>
    </row>
    <row r="7216" spans="1:1" x14ac:dyDescent="0.2">
      <c r="A7216" s="5" t="s">
        <v>7609</v>
      </c>
    </row>
    <row r="7217" spans="1:1" x14ac:dyDescent="0.2">
      <c r="A7217" s="5" t="s">
        <v>7610</v>
      </c>
    </row>
    <row r="7218" spans="1:1" x14ac:dyDescent="0.2">
      <c r="A7218" s="5" t="s">
        <v>7611</v>
      </c>
    </row>
    <row r="7219" spans="1:1" x14ac:dyDescent="0.2">
      <c r="A7219" s="5" t="s">
        <v>7612</v>
      </c>
    </row>
    <row r="7220" spans="1:1" x14ac:dyDescent="0.2">
      <c r="A7220" s="5" t="s">
        <v>7613</v>
      </c>
    </row>
    <row r="7221" spans="1:1" x14ac:dyDescent="0.2">
      <c r="A7221" s="5" t="s">
        <v>7614</v>
      </c>
    </row>
    <row r="7222" spans="1:1" x14ac:dyDescent="0.2">
      <c r="A7222" s="5" t="s">
        <v>7615</v>
      </c>
    </row>
    <row r="7223" spans="1:1" x14ac:dyDescent="0.2">
      <c r="A7223" s="5" t="s">
        <v>7616</v>
      </c>
    </row>
    <row r="7224" spans="1:1" x14ac:dyDescent="0.2">
      <c r="A7224" s="5" t="s">
        <v>7617</v>
      </c>
    </row>
    <row r="7225" spans="1:1" x14ac:dyDescent="0.2">
      <c r="A7225" s="5" t="s">
        <v>7618</v>
      </c>
    </row>
    <row r="7226" spans="1:1" x14ac:dyDescent="0.2">
      <c r="A7226" s="5" t="s">
        <v>7619</v>
      </c>
    </row>
    <row r="7227" spans="1:1" x14ac:dyDescent="0.2">
      <c r="A7227" s="5" t="s">
        <v>7620</v>
      </c>
    </row>
    <row r="7228" spans="1:1" x14ac:dyDescent="0.2">
      <c r="A7228" s="5" t="s">
        <v>7621</v>
      </c>
    </row>
    <row r="7229" spans="1:1" x14ac:dyDescent="0.2">
      <c r="A7229" s="5" t="s">
        <v>7622</v>
      </c>
    </row>
    <row r="7230" spans="1:1" x14ac:dyDescent="0.2">
      <c r="A7230" s="5" t="s">
        <v>7623</v>
      </c>
    </row>
    <row r="7231" spans="1:1" x14ac:dyDescent="0.2">
      <c r="A7231" s="5" t="s">
        <v>7624</v>
      </c>
    </row>
    <row r="7232" spans="1:1" x14ac:dyDescent="0.2">
      <c r="A7232" s="5" t="s">
        <v>7625</v>
      </c>
    </row>
    <row r="7233" spans="1:1" x14ac:dyDescent="0.2">
      <c r="A7233" s="5" t="s">
        <v>7626</v>
      </c>
    </row>
    <row r="7234" spans="1:1" x14ac:dyDescent="0.2">
      <c r="A7234" s="5" t="s">
        <v>7627</v>
      </c>
    </row>
    <row r="7235" spans="1:1" x14ac:dyDescent="0.2">
      <c r="A7235" s="5" t="s">
        <v>7628</v>
      </c>
    </row>
    <row r="7236" spans="1:1" x14ac:dyDescent="0.2">
      <c r="A7236" s="5" t="s">
        <v>500</v>
      </c>
    </row>
    <row r="7237" spans="1:1" x14ac:dyDescent="0.2">
      <c r="A7237" s="5" t="s">
        <v>7629</v>
      </c>
    </row>
    <row r="7238" spans="1:1" x14ac:dyDescent="0.2">
      <c r="A7238" s="5" t="s">
        <v>500</v>
      </c>
    </row>
    <row r="7239" spans="1:1" x14ac:dyDescent="0.2">
      <c r="A7239" s="5" t="s">
        <v>7630</v>
      </c>
    </row>
    <row r="7240" spans="1:1" x14ac:dyDescent="0.2">
      <c r="A7240" s="5" t="s">
        <v>7631</v>
      </c>
    </row>
    <row r="7241" spans="1:1" x14ac:dyDescent="0.2">
      <c r="A7241" s="5" t="s">
        <v>7632</v>
      </c>
    </row>
    <row r="7242" spans="1:1" x14ac:dyDescent="0.2">
      <c r="A7242" s="5" t="s">
        <v>7633</v>
      </c>
    </row>
    <row r="7243" spans="1:1" x14ac:dyDescent="0.2">
      <c r="A7243" s="5" t="s">
        <v>7634</v>
      </c>
    </row>
    <row r="7244" spans="1:1" x14ac:dyDescent="0.2">
      <c r="A7244" s="5" t="s">
        <v>7635</v>
      </c>
    </row>
    <row r="7245" spans="1:1" x14ac:dyDescent="0.2">
      <c r="A7245" s="5" t="s">
        <v>7636</v>
      </c>
    </row>
    <row r="7246" spans="1:1" x14ac:dyDescent="0.2">
      <c r="A7246" s="5" t="s">
        <v>7637</v>
      </c>
    </row>
    <row r="7247" spans="1:1" x14ac:dyDescent="0.2">
      <c r="A7247" s="5" t="s">
        <v>7638</v>
      </c>
    </row>
    <row r="7248" spans="1:1" x14ac:dyDescent="0.2">
      <c r="A7248" s="5" t="s">
        <v>7639</v>
      </c>
    </row>
    <row r="7249" spans="1:1" x14ac:dyDescent="0.2">
      <c r="A7249" s="5" t="s">
        <v>7640</v>
      </c>
    </row>
    <row r="7250" spans="1:1" x14ac:dyDescent="0.2">
      <c r="A7250" s="5" t="s">
        <v>7641</v>
      </c>
    </row>
    <row r="7251" spans="1:1" x14ac:dyDescent="0.2">
      <c r="A7251" s="5" t="s">
        <v>7642</v>
      </c>
    </row>
    <row r="7252" spans="1:1" x14ac:dyDescent="0.2">
      <c r="A7252" s="5" t="s">
        <v>500</v>
      </c>
    </row>
    <row r="7253" spans="1:1" x14ac:dyDescent="0.2">
      <c r="A7253" s="5" t="s">
        <v>7643</v>
      </c>
    </row>
    <row r="7254" spans="1:1" x14ac:dyDescent="0.2">
      <c r="A7254" s="5" t="s">
        <v>7644</v>
      </c>
    </row>
    <row r="7255" spans="1:1" x14ac:dyDescent="0.2">
      <c r="A7255" s="5" t="s">
        <v>7645</v>
      </c>
    </row>
    <row r="7256" spans="1:1" x14ac:dyDescent="0.2">
      <c r="A7256" s="5" t="s">
        <v>7646</v>
      </c>
    </row>
    <row r="7257" spans="1:1" x14ac:dyDescent="0.2">
      <c r="A7257" s="5" t="s">
        <v>7647</v>
      </c>
    </row>
    <row r="7258" spans="1:1" x14ac:dyDescent="0.2">
      <c r="A7258" s="5" t="s">
        <v>7648</v>
      </c>
    </row>
    <row r="7259" spans="1:1" x14ac:dyDescent="0.2">
      <c r="A7259" s="5" t="s">
        <v>7649</v>
      </c>
    </row>
    <row r="7260" spans="1:1" x14ac:dyDescent="0.2">
      <c r="A7260" s="5" t="s">
        <v>7650</v>
      </c>
    </row>
    <row r="7261" spans="1:1" x14ac:dyDescent="0.2">
      <c r="A7261" s="5" t="s">
        <v>7651</v>
      </c>
    </row>
    <row r="7262" spans="1:1" x14ac:dyDescent="0.2">
      <c r="A7262" s="5" t="s">
        <v>7652</v>
      </c>
    </row>
    <row r="7263" spans="1:1" x14ac:dyDescent="0.2">
      <c r="A7263" s="5" t="s">
        <v>7653</v>
      </c>
    </row>
    <row r="7264" spans="1:1" x14ac:dyDescent="0.2">
      <c r="A7264" s="5" t="s">
        <v>7654</v>
      </c>
    </row>
    <row r="7265" spans="1:1" x14ac:dyDescent="0.2">
      <c r="A7265" s="5" t="s">
        <v>7655</v>
      </c>
    </row>
    <row r="7266" spans="1:1" x14ac:dyDescent="0.2">
      <c r="A7266" s="5" t="s">
        <v>7656</v>
      </c>
    </row>
    <row r="7267" spans="1:1" x14ac:dyDescent="0.2">
      <c r="A7267" s="17" t="s">
        <v>7657</v>
      </c>
    </row>
    <row r="7268" spans="1:1" x14ac:dyDescent="0.2">
      <c r="A7268" s="5" t="s">
        <v>7658</v>
      </c>
    </row>
    <row r="7269" spans="1:1" x14ac:dyDescent="0.2">
      <c r="A7269" s="5" t="s">
        <v>7659</v>
      </c>
    </row>
    <row r="7270" spans="1:1" x14ac:dyDescent="0.2">
      <c r="A7270" s="5" t="s">
        <v>7660</v>
      </c>
    </row>
    <row r="7271" spans="1:1" x14ac:dyDescent="0.2">
      <c r="A7271" s="5" t="s">
        <v>7661</v>
      </c>
    </row>
    <row r="7272" spans="1:1" x14ac:dyDescent="0.2">
      <c r="A7272" s="5" t="s">
        <v>7662</v>
      </c>
    </row>
    <row r="7273" spans="1:1" x14ac:dyDescent="0.2">
      <c r="A7273" s="5" t="s">
        <v>7663</v>
      </c>
    </row>
    <row r="7274" spans="1:1" x14ac:dyDescent="0.2">
      <c r="A7274" s="5" t="s">
        <v>7664</v>
      </c>
    </row>
    <row r="7275" spans="1:1" x14ac:dyDescent="0.2">
      <c r="A7275" s="5" t="s">
        <v>7665</v>
      </c>
    </row>
    <row r="7276" spans="1:1" x14ac:dyDescent="0.2">
      <c r="A7276" s="5" t="s">
        <v>7666</v>
      </c>
    </row>
    <row r="7277" spans="1:1" x14ac:dyDescent="0.2">
      <c r="A7277" s="5" t="s">
        <v>7667</v>
      </c>
    </row>
    <row r="7278" spans="1:1" x14ac:dyDescent="0.2">
      <c r="A7278" s="5" t="s">
        <v>7668</v>
      </c>
    </row>
    <row r="7279" spans="1:1" x14ac:dyDescent="0.2">
      <c r="A7279" s="5" t="s">
        <v>7669</v>
      </c>
    </row>
    <row r="7280" spans="1:1" x14ac:dyDescent="0.2">
      <c r="A7280" s="5" t="s">
        <v>7670</v>
      </c>
    </row>
    <row r="7281" spans="1:1" x14ac:dyDescent="0.2">
      <c r="A7281" s="5" t="s">
        <v>7671</v>
      </c>
    </row>
    <row r="7282" spans="1:1" x14ac:dyDescent="0.2">
      <c r="A7282" s="5" t="s">
        <v>7672</v>
      </c>
    </row>
    <row r="7283" spans="1:1" x14ac:dyDescent="0.2">
      <c r="A7283" s="5" t="s">
        <v>7673</v>
      </c>
    </row>
    <row r="7284" spans="1:1" x14ac:dyDescent="0.2">
      <c r="A7284" s="5" t="s">
        <v>7674</v>
      </c>
    </row>
    <row r="7285" spans="1:1" x14ac:dyDescent="0.2">
      <c r="A7285" s="5" t="s">
        <v>7675</v>
      </c>
    </row>
    <row r="7286" spans="1:1" x14ac:dyDescent="0.2">
      <c r="A7286" s="5" t="s">
        <v>7676</v>
      </c>
    </row>
    <row r="7287" spans="1:1" x14ac:dyDescent="0.2">
      <c r="A7287" s="5" t="s">
        <v>7677</v>
      </c>
    </row>
    <row r="7288" spans="1:1" x14ac:dyDescent="0.2">
      <c r="A7288" s="5" t="s">
        <v>7678</v>
      </c>
    </row>
    <row r="7289" spans="1:1" x14ac:dyDescent="0.2">
      <c r="A7289" s="5" t="s">
        <v>7679</v>
      </c>
    </row>
    <row r="7290" spans="1:1" x14ac:dyDescent="0.2">
      <c r="A7290" s="5" t="s">
        <v>7680</v>
      </c>
    </row>
    <row r="7291" spans="1:1" x14ac:dyDescent="0.2">
      <c r="A7291" s="5" t="s">
        <v>7681</v>
      </c>
    </row>
    <row r="7292" spans="1:1" x14ac:dyDescent="0.2">
      <c r="A7292" s="5" t="s">
        <v>500</v>
      </c>
    </row>
    <row r="7293" spans="1:1" x14ac:dyDescent="0.2">
      <c r="A7293" s="5" t="s">
        <v>7682</v>
      </c>
    </row>
    <row r="7294" spans="1:1" x14ac:dyDescent="0.2">
      <c r="A7294" s="5" t="s">
        <v>7683</v>
      </c>
    </row>
    <row r="7295" spans="1:1" x14ac:dyDescent="0.2">
      <c r="A7295" s="5" t="s">
        <v>7684</v>
      </c>
    </row>
    <row r="7296" spans="1:1" x14ac:dyDescent="0.2">
      <c r="A7296" s="5" t="s">
        <v>7685</v>
      </c>
    </row>
    <row r="7297" spans="1:1" x14ac:dyDescent="0.2">
      <c r="A7297" s="5" t="s">
        <v>7686</v>
      </c>
    </row>
    <row r="7298" spans="1:1" x14ac:dyDescent="0.2">
      <c r="A7298" s="5" t="s">
        <v>7687</v>
      </c>
    </row>
    <row r="7299" spans="1:1" x14ac:dyDescent="0.2">
      <c r="A7299" s="5" t="s">
        <v>7688</v>
      </c>
    </row>
    <row r="7300" spans="1:1" x14ac:dyDescent="0.2">
      <c r="A7300" s="5" t="s">
        <v>7689</v>
      </c>
    </row>
    <row r="7301" spans="1:1" x14ac:dyDescent="0.2">
      <c r="A7301" s="5" t="s">
        <v>7690</v>
      </c>
    </row>
    <row r="7302" spans="1:1" x14ac:dyDescent="0.2">
      <c r="A7302" s="5" t="s">
        <v>7691</v>
      </c>
    </row>
    <row r="7303" spans="1:1" x14ac:dyDescent="0.2">
      <c r="A7303" s="5" t="s">
        <v>7692</v>
      </c>
    </row>
    <row r="7304" spans="1:1" x14ac:dyDescent="0.2">
      <c r="A7304" s="5" t="s">
        <v>7693</v>
      </c>
    </row>
    <row r="7305" spans="1:1" x14ac:dyDescent="0.2">
      <c r="A7305" s="5" t="s">
        <v>7694</v>
      </c>
    </row>
    <row r="7306" spans="1:1" x14ac:dyDescent="0.2">
      <c r="A7306" s="5" t="s">
        <v>7695</v>
      </c>
    </row>
    <row r="7307" spans="1:1" x14ac:dyDescent="0.2">
      <c r="A7307" s="5" t="s">
        <v>7696</v>
      </c>
    </row>
    <row r="7308" spans="1:1" x14ac:dyDescent="0.2">
      <c r="A7308" s="5" t="s">
        <v>7697</v>
      </c>
    </row>
    <row r="7309" spans="1:1" x14ac:dyDescent="0.2">
      <c r="A7309" s="5" t="s">
        <v>7698</v>
      </c>
    </row>
    <row r="7310" spans="1:1" x14ac:dyDescent="0.2">
      <c r="A7310" s="5" t="s">
        <v>7699</v>
      </c>
    </row>
    <row r="7311" spans="1:1" x14ac:dyDescent="0.2">
      <c r="A7311" s="5" t="s">
        <v>7700</v>
      </c>
    </row>
    <row r="7312" spans="1:1" x14ac:dyDescent="0.2">
      <c r="A7312" s="5" t="s">
        <v>7701</v>
      </c>
    </row>
    <row r="7313" spans="1:1" x14ac:dyDescent="0.2">
      <c r="A7313" s="5" t="s">
        <v>7702</v>
      </c>
    </row>
    <row r="7314" spans="1:1" x14ac:dyDescent="0.2">
      <c r="A7314" s="5" t="s">
        <v>7703</v>
      </c>
    </row>
    <row r="7315" spans="1:1" x14ac:dyDescent="0.2">
      <c r="A7315" s="5" t="s">
        <v>7704</v>
      </c>
    </row>
    <row r="7316" spans="1:1" x14ac:dyDescent="0.2">
      <c r="A7316" s="5" t="s">
        <v>7705</v>
      </c>
    </row>
    <row r="7317" spans="1:1" x14ac:dyDescent="0.2">
      <c r="A7317" s="5" t="s">
        <v>7706</v>
      </c>
    </row>
    <row r="7318" spans="1:1" x14ac:dyDescent="0.2">
      <c r="A7318" s="5" t="s">
        <v>7707</v>
      </c>
    </row>
    <row r="7319" spans="1:1" x14ac:dyDescent="0.2">
      <c r="A7319" s="5" t="s">
        <v>7708</v>
      </c>
    </row>
    <row r="7320" spans="1:1" x14ac:dyDescent="0.2">
      <c r="A7320" s="5" t="s">
        <v>7709</v>
      </c>
    </row>
    <row r="7321" spans="1:1" x14ac:dyDescent="0.2">
      <c r="A7321" s="5" t="s">
        <v>7710</v>
      </c>
    </row>
    <row r="7322" spans="1:1" x14ac:dyDescent="0.2">
      <c r="A7322" s="5" t="s">
        <v>7711</v>
      </c>
    </row>
    <row r="7323" spans="1:1" x14ac:dyDescent="0.2">
      <c r="A7323" s="5" t="s">
        <v>7712</v>
      </c>
    </row>
    <row r="7324" spans="1:1" x14ac:dyDescent="0.2">
      <c r="A7324" s="5" t="s">
        <v>7713</v>
      </c>
    </row>
    <row r="7325" spans="1:1" x14ac:dyDescent="0.2">
      <c r="A7325" s="5" t="s">
        <v>7714</v>
      </c>
    </row>
    <row r="7326" spans="1:1" x14ac:dyDescent="0.2">
      <c r="A7326" s="5" t="s">
        <v>7715</v>
      </c>
    </row>
    <row r="7327" spans="1:1" x14ac:dyDescent="0.2">
      <c r="A7327" s="5" t="s">
        <v>7716</v>
      </c>
    </row>
    <row r="7328" spans="1:1" x14ac:dyDescent="0.2">
      <c r="A7328" s="5" t="s">
        <v>7717</v>
      </c>
    </row>
    <row r="7329" spans="1:1" x14ac:dyDescent="0.2">
      <c r="A7329" s="5" t="s">
        <v>500</v>
      </c>
    </row>
    <row r="7330" spans="1:1" x14ac:dyDescent="0.2">
      <c r="A7330" s="5" t="s">
        <v>7718</v>
      </c>
    </row>
    <row r="7331" spans="1:1" x14ac:dyDescent="0.2">
      <c r="A7331" s="5" t="s">
        <v>7719</v>
      </c>
    </row>
    <row r="7332" spans="1:1" x14ac:dyDescent="0.2">
      <c r="A7332" s="5" t="s">
        <v>7720</v>
      </c>
    </row>
    <row r="7333" spans="1:1" x14ac:dyDescent="0.2">
      <c r="A7333" s="5" t="s">
        <v>500</v>
      </c>
    </row>
    <row r="7334" spans="1:1" x14ac:dyDescent="0.2">
      <c r="A7334" s="5" t="s">
        <v>7721</v>
      </c>
    </row>
    <row r="7335" spans="1:1" x14ac:dyDescent="0.2">
      <c r="A7335" s="5" t="s">
        <v>7722</v>
      </c>
    </row>
    <row r="7336" spans="1:1" x14ac:dyDescent="0.2">
      <c r="A7336" s="5" t="s">
        <v>7723</v>
      </c>
    </row>
    <row r="7337" spans="1:1" x14ac:dyDescent="0.2">
      <c r="A7337" s="5" t="s">
        <v>7724</v>
      </c>
    </row>
    <row r="7338" spans="1:1" x14ac:dyDescent="0.2">
      <c r="A7338" s="5" t="s">
        <v>7725</v>
      </c>
    </row>
    <row r="7339" spans="1:1" x14ac:dyDescent="0.2">
      <c r="A7339" s="5" t="s">
        <v>7726</v>
      </c>
    </row>
    <row r="7340" spans="1:1" x14ac:dyDescent="0.2">
      <c r="A7340" s="5" t="s">
        <v>7727</v>
      </c>
    </row>
    <row r="7341" spans="1:1" x14ac:dyDescent="0.2">
      <c r="A7341" s="5" t="s">
        <v>7728</v>
      </c>
    </row>
    <row r="7342" spans="1:1" x14ac:dyDescent="0.2">
      <c r="A7342" s="5" t="s">
        <v>7729</v>
      </c>
    </row>
    <row r="7343" spans="1:1" x14ac:dyDescent="0.2">
      <c r="A7343" s="5" t="s">
        <v>7730</v>
      </c>
    </row>
    <row r="7344" spans="1:1" x14ac:dyDescent="0.2">
      <c r="A7344" s="5" t="s">
        <v>7731</v>
      </c>
    </row>
    <row r="7345" spans="1:1" x14ac:dyDescent="0.2">
      <c r="A7345" s="5" t="s">
        <v>7732</v>
      </c>
    </row>
    <row r="7346" spans="1:1" x14ac:dyDescent="0.2">
      <c r="A7346" s="5" t="s">
        <v>7733</v>
      </c>
    </row>
    <row r="7347" spans="1:1" x14ac:dyDescent="0.2">
      <c r="A7347" s="5" t="s">
        <v>7734</v>
      </c>
    </row>
    <row r="7348" spans="1:1" x14ac:dyDescent="0.2">
      <c r="A7348" s="5" t="s">
        <v>7735</v>
      </c>
    </row>
    <row r="7349" spans="1:1" x14ac:dyDescent="0.2">
      <c r="A7349" s="5" t="s">
        <v>7736</v>
      </c>
    </row>
    <row r="7350" spans="1:1" x14ac:dyDescent="0.2">
      <c r="A7350" s="5" t="s">
        <v>7737</v>
      </c>
    </row>
    <row r="7351" spans="1:1" x14ac:dyDescent="0.2">
      <c r="A7351" s="5" t="s">
        <v>7738</v>
      </c>
    </row>
    <row r="7352" spans="1:1" x14ac:dyDescent="0.2">
      <c r="A7352" s="5" t="s">
        <v>7739</v>
      </c>
    </row>
    <row r="7353" spans="1:1" x14ac:dyDescent="0.2">
      <c r="A7353" s="5" t="s">
        <v>7740</v>
      </c>
    </row>
    <row r="7354" spans="1:1" x14ac:dyDescent="0.2">
      <c r="A7354" s="5" t="s">
        <v>7741</v>
      </c>
    </row>
    <row r="7355" spans="1:1" x14ac:dyDescent="0.2">
      <c r="A7355" s="5" t="s">
        <v>7742</v>
      </c>
    </row>
    <row r="7356" spans="1:1" x14ac:dyDescent="0.2">
      <c r="A7356" s="5" t="s">
        <v>7743</v>
      </c>
    </row>
    <row r="7357" spans="1:1" x14ac:dyDescent="0.2">
      <c r="A7357" s="5" t="s">
        <v>7744</v>
      </c>
    </row>
    <row r="7358" spans="1:1" x14ac:dyDescent="0.2">
      <c r="A7358" s="5" t="s">
        <v>7745</v>
      </c>
    </row>
    <row r="7359" spans="1:1" x14ac:dyDescent="0.2">
      <c r="A7359" s="5" t="s">
        <v>7746</v>
      </c>
    </row>
    <row r="7360" spans="1:1" x14ac:dyDescent="0.2">
      <c r="A7360" s="5" t="s">
        <v>500</v>
      </c>
    </row>
    <row r="7361" spans="1:1" x14ac:dyDescent="0.2">
      <c r="A7361" s="5" t="s">
        <v>7747</v>
      </c>
    </row>
    <row r="7362" spans="1:1" x14ac:dyDescent="0.2">
      <c r="A7362" s="5" t="s">
        <v>7748</v>
      </c>
    </row>
    <row r="7363" spans="1:1" x14ac:dyDescent="0.2">
      <c r="A7363" s="5" t="s">
        <v>7749</v>
      </c>
    </row>
    <row r="7364" spans="1:1" x14ac:dyDescent="0.2">
      <c r="A7364" s="5" t="s">
        <v>7750</v>
      </c>
    </row>
    <row r="7365" spans="1:1" x14ac:dyDescent="0.2">
      <c r="A7365" s="5" t="s">
        <v>7751</v>
      </c>
    </row>
    <row r="7366" spans="1:1" x14ac:dyDescent="0.2">
      <c r="A7366" s="5" t="s">
        <v>7752</v>
      </c>
    </row>
    <row r="7367" spans="1:1" x14ac:dyDescent="0.2">
      <c r="A7367" s="5" t="s">
        <v>7753</v>
      </c>
    </row>
    <row r="7368" spans="1:1" x14ac:dyDescent="0.2">
      <c r="A7368" s="5" t="s">
        <v>7754</v>
      </c>
    </row>
    <row r="7369" spans="1:1" x14ac:dyDescent="0.2">
      <c r="A7369" s="5" t="s">
        <v>7755</v>
      </c>
    </row>
    <row r="7370" spans="1:1" x14ac:dyDescent="0.2">
      <c r="A7370" s="5" t="s">
        <v>7756</v>
      </c>
    </row>
    <row r="7371" spans="1:1" x14ac:dyDescent="0.2">
      <c r="A7371" s="5" t="s">
        <v>7757</v>
      </c>
    </row>
    <row r="7372" spans="1:1" x14ac:dyDescent="0.2">
      <c r="A7372" s="5" t="s">
        <v>500</v>
      </c>
    </row>
    <row r="7373" spans="1:1" x14ac:dyDescent="0.2">
      <c r="A7373" s="5" t="s">
        <v>500</v>
      </c>
    </row>
    <row r="7374" spans="1:1" x14ac:dyDescent="0.2">
      <c r="A7374" s="5" t="s">
        <v>7758</v>
      </c>
    </row>
    <row r="7375" spans="1:1" x14ac:dyDescent="0.2">
      <c r="A7375" s="5" t="s">
        <v>7759</v>
      </c>
    </row>
    <row r="7376" spans="1:1" x14ac:dyDescent="0.2">
      <c r="A7376" s="5" t="s">
        <v>7760</v>
      </c>
    </row>
    <row r="7377" spans="1:1" x14ac:dyDescent="0.2">
      <c r="A7377" s="5" t="s">
        <v>7761</v>
      </c>
    </row>
    <row r="7378" spans="1:1" x14ac:dyDescent="0.2">
      <c r="A7378" s="5" t="s">
        <v>7762</v>
      </c>
    </row>
    <row r="7379" spans="1:1" x14ac:dyDescent="0.2">
      <c r="A7379" s="5" t="s">
        <v>500</v>
      </c>
    </row>
    <row r="7380" spans="1:1" x14ac:dyDescent="0.2">
      <c r="A7380" s="5" t="s">
        <v>7763</v>
      </c>
    </row>
    <row r="7381" spans="1:1" x14ac:dyDescent="0.2">
      <c r="A7381" s="5" t="s">
        <v>7764</v>
      </c>
    </row>
    <row r="7382" spans="1:1" x14ac:dyDescent="0.2">
      <c r="A7382" s="5" t="s">
        <v>500</v>
      </c>
    </row>
    <row r="7383" spans="1:1" x14ac:dyDescent="0.2">
      <c r="A7383" s="5" t="s">
        <v>7765</v>
      </c>
    </row>
    <row r="7384" spans="1:1" x14ac:dyDescent="0.2">
      <c r="A7384" s="137" t="s">
        <v>7766</v>
      </c>
    </row>
    <row r="7385" spans="1:1" x14ac:dyDescent="0.2">
      <c r="A7385" s="5" t="s">
        <v>500</v>
      </c>
    </row>
    <row r="7386" spans="1:1" x14ac:dyDescent="0.2">
      <c r="A7386" s="5" t="s">
        <v>7767</v>
      </c>
    </row>
    <row r="7387" spans="1:1" x14ac:dyDescent="0.2">
      <c r="A7387" s="5" t="s">
        <v>7768</v>
      </c>
    </row>
    <row r="7388" spans="1:1" x14ac:dyDescent="0.2">
      <c r="A7388" s="5" t="s">
        <v>7769</v>
      </c>
    </row>
    <row r="7389" spans="1:1" x14ac:dyDescent="0.2">
      <c r="A7389" s="5" t="s">
        <v>500</v>
      </c>
    </row>
    <row r="7390" spans="1:1" x14ac:dyDescent="0.2">
      <c r="A7390" s="5" t="s">
        <v>7770</v>
      </c>
    </row>
    <row r="7391" spans="1:1" x14ac:dyDescent="0.2">
      <c r="A7391" s="5" t="s">
        <v>7771</v>
      </c>
    </row>
    <row r="7392" spans="1:1" x14ac:dyDescent="0.2">
      <c r="A7392" s="5" t="s">
        <v>7772</v>
      </c>
    </row>
    <row r="7393" spans="1:1" x14ac:dyDescent="0.2">
      <c r="A7393" s="5" t="s">
        <v>7773</v>
      </c>
    </row>
    <row r="7394" spans="1:1" x14ac:dyDescent="0.2">
      <c r="A7394" s="5" t="s">
        <v>7774</v>
      </c>
    </row>
    <row r="7395" spans="1:1" x14ac:dyDescent="0.2">
      <c r="A7395" s="5" t="s">
        <v>7775</v>
      </c>
    </row>
    <row r="7396" spans="1:1" x14ac:dyDescent="0.2">
      <c r="A7396" s="5" t="s">
        <v>7776</v>
      </c>
    </row>
    <row r="7397" spans="1:1" x14ac:dyDescent="0.2">
      <c r="A7397" s="5" t="s">
        <v>7777</v>
      </c>
    </row>
    <row r="7398" spans="1:1" x14ac:dyDescent="0.2">
      <c r="A7398" s="5" t="s">
        <v>7778</v>
      </c>
    </row>
    <row r="7399" spans="1:1" x14ac:dyDescent="0.2">
      <c r="A7399" s="5" t="s">
        <v>500</v>
      </c>
    </row>
    <row r="7400" spans="1:1" x14ac:dyDescent="0.2">
      <c r="A7400" s="5" t="s">
        <v>7779</v>
      </c>
    </row>
    <row r="7401" spans="1:1" x14ac:dyDescent="0.2">
      <c r="A7401" s="5" t="s">
        <v>7780</v>
      </c>
    </row>
    <row r="7402" spans="1:1" x14ac:dyDescent="0.2">
      <c r="A7402" s="5" t="s">
        <v>7781</v>
      </c>
    </row>
    <row r="7403" spans="1:1" x14ac:dyDescent="0.2">
      <c r="A7403" s="5" t="s">
        <v>7782</v>
      </c>
    </row>
    <row r="7404" spans="1:1" x14ac:dyDescent="0.2">
      <c r="A7404" s="5" t="s">
        <v>7783</v>
      </c>
    </row>
    <row r="7405" spans="1:1" x14ac:dyDescent="0.2">
      <c r="A7405" s="5" t="s">
        <v>500</v>
      </c>
    </row>
    <row r="7406" spans="1:1" x14ac:dyDescent="0.2">
      <c r="A7406" s="5" t="s">
        <v>500</v>
      </c>
    </row>
    <row r="7407" spans="1:1" x14ac:dyDescent="0.2">
      <c r="A7407" s="5" t="s">
        <v>7784</v>
      </c>
    </row>
    <row r="7408" spans="1:1" x14ac:dyDescent="0.2">
      <c r="A7408" s="5" t="s">
        <v>500</v>
      </c>
    </row>
    <row r="7409" spans="1:1" x14ac:dyDescent="0.2">
      <c r="A7409" s="5" t="s">
        <v>7785</v>
      </c>
    </row>
    <row r="7410" spans="1:1" x14ac:dyDescent="0.2">
      <c r="A7410" s="5" t="s">
        <v>7786</v>
      </c>
    </row>
    <row r="7411" spans="1:1" x14ac:dyDescent="0.2">
      <c r="A7411" s="5" t="s">
        <v>7787</v>
      </c>
    </row>
    <row r="7412" spans="1:1" x14ac:dyDescent="0.2">
      <c r="A7412" s="5" t="s">
        <v>7788</v>
      </c>
    </row>
    <row r="7413" spans="1:1" x14ac:dyDescent="0.2">
      <c r="A7413" s="5" t="s">
        <v>7789</v>
      </c>
    </row>
    <row r="7414" spans="1:1" x14ac:dyDescent="0.2">
      <c r="A7414" s="5" t="s">
        <v>500</v>
      </c>
    </row>
    <row r="7415" spans="1:1" x14ac:dyDescent="0.2">
      <c r="A7415" s="5" t="s">
        <v>7790</v>
      </c>
    </row>
    <row r="7416" spans="1:1" x14ac:dyDescent="0.2">
      <c r="A7416" s="5" t="s">
        <v>7791</v>
      </c>
    </row>
    <row r="7417" spans="1:1" x14ac:dyDescent="0.2">
      <c r="A7417" s="5" t="s">
        <v>500</v>
      </c>
    </row>
    <row r="7418" spans="1:1" x14ac:dyDescent="0.2">
      <c r="A7418" s="5" t="s">
        <v>7792</v>
      </c>
    </row>
    <row r="7419" spans="1:1" x14ac:dyDescent="0.2">
      <c r="A7419" s="5" t="s">
        <v>7793</v>
      </c>
    </row>
    <row r="7420" spans="1:1" x14ac:dyDescent="0.2">
      <c r="A7420" s="5" t="s">
        <v>7794</v>
      </c>
    </row>
    <row r="7421" spans="1:1" x14ac:dyDescent="0.2">
      <c r="A7421" s="5" t="s">
        <v>7795</v>
      </c>
    </row>
    <row r="7422" spans="1:1" x14ac:dyDescent="0.2">
      <c r="A7422" s="5" t="s">
        <v>7796</v>
      </c>
    </row>
    <row r="7423" spans="1:1" x14ac:dyDescent="0.2">
      <c r="A7423" s="5" t="s">
        <v>7797</v>
      </c>
    </row>
    <row r="7424" spans="1:1" x14ac:dyDescent="0.2">
      <c r="A7424" s="5" t="s">
        <v>7798</v>
      </c>
    </row>
    <row r="7425" spans="1:1" x14ac:dyDescent="0.2">
      <c r="A7425" s="5" t="s">
        <v>7799</v>
      </c>
    </row>
    <row r="7426" spans="1:1" x14ac:dyDescent="0.2">
      <c r="A7426" s="5" t="s">
        <v>7800</v>
      </c>
    </row>
    <row r="7427" spans="1:1" x14ac:dyDescent="0.2">
      <c r="A7427" s="5" t="s">
        <v>7801</v>
      </c>
    </row>
    <row r="7428" spans="1:1" x14ac:dyDescent="0.2">
      <c r="A7428" s="5" t="s">
        <v>7802</v>
      </c>
    </row>
    <row r="7429" spans="1:1" x14ac:dyDescent="0.2">
      <c r="A7429" s="5" t="s">
        <v>7803</v>
      </c>
    </row>
    <row r="7430" spans="1:1" x14ac:dyDescent="0.2">
      <c r="A7430" s="5" t="s">
        <v>7804</v>
      </c>
    </row>
    <row r="7431" spans="1:1" x14ac:dyDescent="0.2">
      <c r="A7431" s="5" t="s">
        <v>7805</v>
      </c>
    </row>
    <row r="7432" spans="1:1" x14ac:dyDescent="0.2">
      <c r="A7432" s="5" t="s">
        <v>7806</v>
      </c>
    </row>
    <row r="7433" spans="1:1" x14ac:dyDescent="0.2">
      <c r="A7433" s="5" t="s">
        <v>7807</v>
      </c>
    </row>
    <row r="7434" spans="1:1" x14ac:dyDescent="0.2">
      <c r="A7434" s="5" t="s">
        <v>7808</v>
      </c>
    </row>
    <row r="7435" spans="1:1" x14ac:dyDescent="0.2">
      <c r="A7435" s="5" t="s">
        <v>7809</v>
      </c>
    </row>
    <row r="7436" spans="1:1" x14ac:dyDescent="0.2">
      <c r="A7436" s="5" t="s">
        <v>7810</v>
      </c>
    </row>
    <row r="7437" spans="1:1" x14ac:dyDescent="0.2">
      <c r="A7437" s="5" t="s">
        <v>7811</v>
      </c>
    </row>
    <row r="7438" spans="1:1" x14ac:dyDescent="0.2">
      <c r="A7438" s="5" t="s">
        <v>7812</v>
      </c>
    </row>
    <row r="7439" spans="1:1" x14ac:dyDescent="0.2">
      <c r="A7439" s="5" t="s">
        <v>7813</v>
      </c>
    </row>
    <row r="7440" spans="1:1" x14ac:dyDescent="0.2">
      <c r="A7440" s="5" t="s">
        <v>7814</v>
      </c>
    </row>
    <row r="7441" spans="1:1" x14ac:dyDescent="0.2">
      <c r="A7441" s="5" t="s">
        <v>7815</v>
      </c>
    </row>
    <row r="7442" spans="1:1" x14ac:dyDescent="0.2">
      <c r="A7442" s="5" t="s">
        <v>7816</v>
      </c>
    </row>
    <row r="7443" spans="1:1" x14ac:dyDescent="0.2">
      <c r="A7443" s="5" t="s">
        <v>7817</v>
      </c>
    </row>
    <row r="7444" spans="1:1" x14ac:dyDescent="0.2">
      <c r="A7444" s="5" t="s">
        <v>7818</v>
      </c>
    </row>
    <row r="7445" spans="1:1" x14ac:dyDescent="0.2">
      <c r="A7445" s="5" t="s">
        <v>7819</v>
      </c>
    </row>
    <row r="7446" spans="1:1" x14ac:dyDescent="0.2">
      <c r="A7446" s="5" t="s">
        <v>7820</v>
      </c>
    </row>
    <row r="7447" spans="1:1" x14ac:dyDescent="0.2">
      <c r="A7447" s="5" t="s">
        <v>7821</v>
      </c>
    </row>
    <row r="7448" spans="1:1" x14ac:dyDescent="0.2">
      <c r="A7448" s="5" t="s">
        <v>7822</v>
      </c>
    </row>
    <row r="7449" spans="1:1" x14ac:dyDescent="0.2">
      <c r="A7449" s="5" t="s">
        <v>7823</v>
      </c>
    </row>
    <row r="7450" spans="1:1" x14ac:dyDescent="0.2">
      <c r="A7450" s="5" t="s">
        <v>7824</v>
      </c>
    </row>
    <row r="7451" spans="1:1" x14ac:dyDescent="0.2">
      <c r="A7451" s="5" t="s">
        <v>500</v>
      </c>
    </row>
    <row r="7452" spans="1:1" x14ac:dyDescent="0.2">
      <c r="A7452" s="5" t="s">
        <v>7825</v>
      </c>
    </row>
    <row r="7453" spans="1:1" x14ac:dyDescent="0.2">
      <c r="A7453" s="5" t="s">
        <v>7826</v>
      </c>
    </row>
    <row r="7454" spans="1:1" x14ac:dyDescent="0.2">
      <c r="A7454" s="5" t="s">
        <v>7827</v>
      </c>
    </row>
    <row r="7455" spans="1:1" x14ac:dyDescent="0.2">
      <c r="A7455" s="5" t="s">
        <v>7828</v>
      </c>
    </row>
    <row r="7456" spans="1:1" x14ac:dyDescent="0.2">
      <c r="A7456" s="5" t="s">
        <v>7829</v>
      </c>
    </row>
    <row r="7457" spans="1:1" x14ac:dyDescent="0.2">
      <c r="A7457" s="5" t="s">
        <v>7830</v>
      </c>
    </row>
    <row r="7458" spans="1:1" x14ac:dyDescent="0.2">
      <c r="A7458" s="5" t="s">
        <v>7831</v>
      </c>
    </row>
    <row r="7459" spans="1:1" x14ac:dyDescent="0.2">
      <c r="A7459" s="5" t="s">
        <v>7832</v>
      </c>
    </row>
    <row r="7460" spans="1:1" x14ac:dyDescent="0.2">
      <c r="A7460" s="5" t="s">
        <v>7833</v>
      </c>
    </row>
    <row r="7461" spans="1:1" x14ac:dyDescent="0.2">
      <c r="A7461" s="5" t="s">
        <v>7834</v>
      </c>
    </row>
    <row r="7462" spans="1:1" x14ac:dyDescent="0.2">
      <c r="A7462" s="5" t="s">
        <v>7835</v>
      </c>
    </row>
    <row r="7463" spans="1:1" x14ac:dyDescent="0.2">
      <c r="A7463" s="5" t="s">
        <v>7836</v>
      </c>
    </row>
    <row r="7464" spans="1:1" x14ac:dyDescent="0.2">
      <c r="A7464" s="5" t="s">
        <v>7837</v>
      </c>
    </row>
    <row r="7465" spans="1:1" x14ac:dyDescent="0.2">
      <c r="A7465" s="5" t="s">
        <v>7838</v>
      </c>
    </row>
    <row r="7466" spans="1:1" x14ac:dyDescent="0.2">
      <c r="A7466" s="5" t="s">
        <v>7839</v>
      </c>
    </row>
    <row r="7467" spans="1:1" x14ac:dyDescent="0.2">
      <c r="A7467" s="5" t="s">
        <v>500</v>
      </c>
    </row>
    <row r="7468" spans="1:1" x14ac:dyDescent="0.2">
      <c r="A7468" s="5" t="s">
        <v>7840</v>
      </c>
    </row>
    <row r="7469" spans="1:1" x14ac:dyDescent="0.2">
      <c r="A7469" s="5" t="s">
        <v>7841</v>
      </c>
    </row>
    <row r="7470" spans="1:1" x14ac:dyDescent="0.2">
      <c r="A7470" s="5" t="s">
        <v>7842</v>
      </c>
    </row>
    <row r="7471" spans="1:1" x14ac:dyDescent="0.2">
      <c r="A7471" s="5" t="s">
        <v>7843</v>
      </c>
    </row>
    <row r="7472" spans="1:1" x14ac:dyDescent="0.2">
      <c r="A7472" s="5" t="s">
        <v>7844</v>
      </c>
    </row>
    <row r="7473" spans="1:1" x14ac:dyDescent="0.2">
      <c r="A7473" s="5" t="s">
        <v>7845</v>
      </c>
    </row>
    <row r="7474" spans="1:1" x14ac:dyDescent="0.2">
      <c r="A7474" s="5" t="s">
        <v>7846</v>
      </c>
    </row>
    <row r="7475" spans="1:1" x14ac:dyDescent="0.2">
      <c r="A7475" s="5" t="s">
        <v>7847</v>
      </c>
    </row>
    <row r="7476" spans="1:1" x14ac:dyDescent="0.2">
      <c r="A7476" s="5" t="s">
        <v>7848</v>
      </c>
    </row>
    <row r="7477" spans="1:1" x14ac:dyDescent="0.2">
      <c r="A7477" s="5" t="s">
        <v>7849</v>
      </c>
    </row>
    <row r="7478" spans="1:1" x14ac:dyDescent="0.2">
      <c r="A7478" s="5" t="s">
        <v>7850</v>
      </c>
    </row>
    <row r="7479" spans="1:1" x14ac:dyDescent="0.2">
      <c r="A7479" s="5" t="s">
        <v>7851</v>
      </c>
    </row>
    <row r="7480" spans="1:1" x14ac:dyDescent="0.2">
      <c r="A7480" s="5" t="s">
        <v>7852</v>
      </c>
    </row>
    <row r="7481" spans="1:1" x14ac:dyDescent="0.2">
      <c r="A7481" s="5" t="s">
        <v>7853</v>
      </c>
    </row>
    <row r="7482" spans="1:1" x14ac:dyDescent="0.2">
      <c r="A7482" s="5" t="s">
        <v>500</v>
      </c>
    </row>
    <row r="7483" spans="1:1" x14ac:dyDescent="0.2">
      <c r="A7483" s="5" t="s">
        <v>7854</v>
      </c>
    </row>
    <row r="7484" spans="1:1" x14ac:dyDescent="0.2">
      <c r="A7484" s="5" t="s">
        <v>7855</v>
      </c>
    </row>
    <row r="7485" spans="1:1" x14ac:dyDescent="0.2">
      <c r="A7485" s="5" t="s">
        <v>7856</v>
      </c>
    </row>
    <row r="7486" spans="1:1" x14ac:dyDescent="0.2">
      <c r="A7486" s="5" t="s">
        <v>7857</v>
      </c>
    </row>
    <row r="7487" spans="1:1" x14ac:dyDescent="0.2">
      <c r="A7487" s="5" t="s">
        <v>7858</v>
      </c>
    </row>
    <row r="7488" spans="1:1" x14ac:dyDescent="0.2">
      <c r="A7488" s="5" t="s">
        <v>7859</v>
      </c>
    </row>
    <row r="7489" spans="1:1" x14ac:dyDescent="0.2">
      <c r="A7489" s="5" t="s">
        <v>7860</v>
      </c>
    </row>
    <row r="7490" spans="1:1" x14ac:dyDescent="0.2">
      <c r="A7490" s="5" t="s">
        <v>7861</v>
      </c>
    </row>
    <row r="7491" spans="1:1" x14ac:dyDescent="0.2">
      <c r="A7491" s="5" t="s">
        <v>7862</v>
      </c>
    </row>
    <row r="7492" spans="1:1" x14ac:dyDescent="0.2">
      <c r="A7492" s="5" t="s">
        <v>7863</v>
      </c>
    </row>
    <row r="7493" spans="1:1" x14ac:dyDescent="0.2">
      <c r="A7493" s="5" t="s">
        <v>7864</v>
      </c>
    </row>
    <row r="7494" spans="1:1" x14ac:dyDescent="0.2">
      <c r="A7494" s="5" t="s">
        <v>7865</v>
      </c>
    </row>
    <row r="7495" spans="1:1" x14ac:dyDescent="0.2">
      <c r="A7495" s="5" t="s">
        <v>7866</v>
      </c>
    </row>
    <row r="7496" spans="1:1" x14ac:dyDescent="0.2">
      <c r="A7496" s="5" t="s">
        <v>7867</v>
      </c>
    </row>
    <row r="7497" spans="1:1" x14ac:dyDescent="0.2">
      <c r="A7497" s="5" t="s">
        <v>7868</v>
      </c>
    </row>
    <row r="7498" spans="1:1" x14ac:dyDescent="0.2">
      <c r="A7498" s="5" t="s">
        <v>7869</v>
      </c>
    </row>
    <row r="7499" spans="1:1" x14ac:dyDescent="0.2">
      <c r="A7499" s="5" t="s">
        <v>7870</v>
      </c>
    </row>
    <row r="7500" spans="1:1" x14ac:dyDescent="0.2">
      <c r="A7500" s="5" t="s">
        <v>7871</v>
      </c>
    </row>
    <row r="7501" spans="1:1" x14ac:dyDescent="0.2">
      <c r="A7501" s="5" t="s">
        <v>7872</v>
      </c>
    </row>
    <row r="7502" spans="1:1" x14ac:dyDescent="0.2">
      <c r="A7502" s="5" t="s">
        <v>7873</v>
      </c>
    </row>
    <row r="7503" spans="1:1" x14ac:dyDescent="0.2">
      <c r="A7503" s="5" t="s">
        <v>7874</v>
      </c>
    </row>
    <row r="7504" spans="1:1" x14ac:dyDescent="0.2">
      <c r="A7504" s="5" t="s">
        <v>7875</v>
      </c>
    </row>
    <row r="7505" spans="1:1" x14ac:dyDescent="0.2">
      <c r="A7505" s="5" t="s">
        <v>7876</v>
      </c>
    </row>
    <row r="7506" spans="1:1" x14ac:dyDescent="0.2">
      <c r="A7506" s="5" t="s">
        <v>500</v>
      </c>
    </row>
    <row r="7507" spans="1:1" x14ac:dyDescent="0.2">
      <c r="A7507" s="5" t="s">
        <v>7877</v>
      </c>
    </row>
    <row r="7508" spans="1:1" x14ac:dyDescent="0.2">
      <c r="A7508" s="5" t="s">
        <v>7878</v>
      </c>
    </row>
    <row r="7509" spans="1:1" x14ac:dyDescent="0.2">
      <c r="A7509" s="5" t="s">
        <v>7879</v>
      </c>
    </row>
    <row r="7510" spans="1:1" x14ac:dyDescent="0.2">
      <c r="A7510" s="5" t="s">
        <v>7880</v>
      </c>
    </row>
    <row r="7511" spans="1:1" x14ac:dyDescent="0.2">
      <c r="A7511" s="5" t="s">
        <v>7881</v>
      </c>
    </row>
    <row r="7512" spans="1:1" x14ac:dyDescent="0.2">
      <c r="A7512" s="5" t="s">
        <v>7882</v>
      </c>
    </row>
    <row r="7513" spans="1:1" x14ac:dyDescent="0.2">
      <c r="A7513" s="5" t="s">
        <v>7883</v>
      </c>
    </row>
    <row r="7514" spans="1:1" x14ac:dyDescent="0.2">
      <c r="A7514" s="5" t="s">
        <v>7884</v>
      </c>
    </row>
    <row r="7515" spans="1:1" x14ac:dyDescent="0.2">
      <c r="A7515" s="5" t="s">
        <v>7885</v>
      </c>
    </row>
    <row r="7516" spans="1:1" x14ac:dyDescent="0.2">
      <c r="A7516" s="5" t="s">
        <v>7886</v>
      </c>
    </row>
    <row r="7517" spans="1:1" x14ac:dyDescent="0.2">
      <c r="A7517" s="5" t="s">
        <v>7887</v>
      </c>
    </row>
    <row r="7518" spans="1:1" x14ac:dyDescent="0.2">
      <c r="A7518" s="5" t="s">
        <v>7888</v>
      </c>
    </row>
    <row r="7519" spans="1:1" x14ac:dyDescent="0.2">
      <c r="A7519" s="5" t="s">
        <v>7889</v>
      </c>
    </row>
    <row r="7520" spans="1:1" x14ac:dyDescent="0.2">
      <c r="A7520" s="5" t="s">
        <v>7890</v>
      </c>
    </row>
    <row r="7521" spans="1:1" x14ac:dyDescent="0.2">
      <c r="A7521" s="5" t="s">
        <v>7891</v>
      </c>
    </row>
    <row r="7522" spans="1:1" x14ac:dyDescent="0.2">
      <c r="A7522" s="5" t="s">
        <v>7892</v>
      </c>
    </row>
    <row r="7523" spans="1:1" x14ac:dyDescent="0.2">
      <c r="A7523" s="5" t="s">
        <v>7893</v>
      </c>
    </row>
    <row r="7524" spans="1:1" x14ac:dyDescent="0.2">
      <c r="A7524" s="5" t="s">
        <v>7894</v>
      </c>
    </row>
    <row r="7525" spans="1:1" x14ac:dyDescent="0.2">
      <c r="A7525" s="5" t="s">
        <v>7895</v>
      </c>
    </row>
    <row r="7526" spans="1:1" x14ac:dyDescent="0.2">
      <c r="A7526" s="5" t="s">
        <v>7896</v>
      </c>
    </row>
    <row r="7527" spans="1:1" x14ac:dyDescent="0.2">
      <c r="A7527" s="5" t="s">
        <v>7897</v>
      </c>
    </row>
    <row r="7528" spans="1:1" x14ac:dyDescent="0.2">
      <c r="A7528" s="5" t="s">
        <v>7898</v>
      </c>
    </row>
    <row r="7529" spans="1:1" x14ac:dyDescent="0.2">
      <c r="A7529" s="5" t="s">
        <v>7899</v>
      </c>
    </row>
    <row r="7530" spans="1:1" x14ac:dyDescent="0.2">
      <c r="A7530" s="5" t="s">
        <v>7900</v>
      </c>
    </row>
    <row r="7531" spans="1:1" x14ac:dyDescent="0.2">
      <c r="A7531" s="5" t="s">
        <v>7901</v>
      </c>
    </row>
    <row r="7532" spans="1:1" x14ac:dyDescent="0.2">
      <c r="A7532" s="5" t="s">
        <v>7902</v>
      </c>
    </row>
    <row r="7533" spans="1:1" x14ac:dyDescent="0.2">
      <c r="A7533" s="5" t="s">
        <v>7903</v>
      </c>
    </row>
    <row r="7534" spans="1:1" x14ac:dyDescent="0.2">
      <c r="A7534" s="5" t="s">
        <v>7904</v>
      </c>
    </row>
    <row r="7535" spans="1:1" x14ac:dyDescent="0.2">
      <c r="A7535" s="5" t="s">
        <v>7905</v>
      </c>
    </row>
    <row r="7536" spans="1:1" x14ac:dyDescent="0.2">
      <c r="A7536" s="5" t="s">
        <v>7906</v>
      </c>
    </row>
    <row r="7537" spans="1:1" x14ac:dyDescent="0.2">
      <c r="A7537" s="5" t="s">
        <v>7907</v>
      </c>
    </row>
    <row r="7538" spans="1:1" x14ac:dyDescent="0.2">
      <c r="A7538" s="5" t="s">
        <v>7908</v>
      </c>
    </row>
    <row r="7539" spans="1:1" x14ac:dyDescent="0.2">
      <c r="A7539" s="5" t="s">
        <v>7909</v>
      </c>
    </row>
    <row r="7540" spans="1:1" x14ac:dyDescent="0.2">
      <c r="A7540" s="5" t="s">
        <v>7910</v>
      </c>
    </row>
    <row r="7541" spans="1:1" x14ac:dyDescent="0.2">
      <c r="A7541" s="5" t="s">
        <v>7911</v>
      </c>
    </row>
    <row r="7542" spans="1:1" x14ac:dyDescent="0.2">
      <c r="A7542" s="5" t="s">
        <v>7912</v>
      </c>
    </row>
    <row r="7543" spans="1:1" x14ac:dyDescent="0.2">
      <c r="A7543" s="5" t="s">
        <v>7913</v>
      </c>
    </row>
    <row r="7544" spans="1:1" x14ac:dyDescent="0.2">
      <c r="A7544" s="5" t="s">
        <v>7914</v>
      </c>
    </row>
    <row r="7545" spans="1:1" x14ac:dyDescent="0.2">
      <c r="A7545" s="5" t="s">
        <v>7915</v>
      </c>
    </row>
    <row r="7546" spans="1:1" x14ac:dyDescent="0.2">
      <c r="A7546" s="5" t="s">
        <v>7916</v>
      </c>
    </row>
    <row r="7547" spans="1:1" x14ac:dyDescent="0.2">
      <c r="A7547" s="5" t="s">
        <v>7917</v>
      </c>
    </row>
    <row r="7548" spans="1:1" x14ac:dyDescent="0.2">
      <c r="A7548" s="5" t="s">
        <v>7918</v>
      </c>
    </row>
    <row r="7549" spans="1:1" x14ac:dyDescent="0.2">
      <c r="A7549" s="5" t="s">
        <v>7919</v>
      </c>
    </row>
    <row r="7550" spans="1:1" x14ac:dyDescent="0.2">
      <c r="A7550" s="5" t="s">
        <v>7920</v>
      </c>
    </row>
    <row r="7551" spans="1:1" x14ac:dyDescent="0.2">
      <c r="A7551" s="5" t="s">
        <v>7921</v>
      </c>
    </row>
    <row r="7552" spans="1:1" x14ac:dyDescent="0.2">
      <c r="A7552" s="5" t="s">
        <v>7922</v>
      </c>
    </row>
    <row r="7553" spans="1:1" x14ac:dyDescent="0.2">
      <c r="A7553" s="5" t="s">
        <v>7923</v>
      </c>
    </row>
    <row r="7554" spans="1:1" x14ac:dyDescent="0.2">
      <c r="A7554" s="5" t="s">
        <v>7924</v>
      </c>
    </row>
    <row r="7555" spans="1:1" x14ac:dyDescent="0.2">
      <c r="A7555" s="5" t="s">
        <v>7925</v>
      </c>
    </row>
    <row r="7556" spans="1:1" x14ac:dyDescent="0.2">
      <c r="A7556" s="5" t="s">
        <v>7926</v>
      </c>
    </row>
    <row r="7557" spans="1:1" x14ac:dyDescent="0.2">
      <c r="A7557" s="5" t="s">
        <v>7927</v>
      </c>
    </row>
    <row r="7558" spans="1:1" x14ac:dyDescent="0.2">
      <c r="A7558" s="5" t="s">
        <v>7928</v>
      </c>
    </row>
    <row r="7559" spans="1:1" x14ac:dyDescent="0.2">
      <c r="A7559" s="5" t="s">
        <v>7929</v>
      </c>
    </row>
    <row r="7560" spans="1:1" x14ac:dyDescent="0.2">
      <c r="A7560" s="5" t="s">
        <v>7930</v>
      </c>
    </row>
    <row r="7561" spans="1:1" x14ac:dyDescent="0.2">
      <c r="A7561" s="5" t="s">
        <v>7931</v>
      </c>
    </row>
    <row r="7562" spans="1:1" x14ac:dyDescent="0.2">
      <c r="A7562" s="5" t="s">
        <v>7932</v>
      </c>
    </row>
    <row r="7563" spans="1:1" x14ac:dyDescent="0.2">
      <c r="A7563" s="5" t="s">
        <v>7933</v>
      </c>
    </row>
    <row r="7564" spans="1:1" x14ac:dyDescent="0.2">
      <c r="A7564" s="5" t="s">
        <v>7934</v>
      </c>
    </row>
    <row r="7565" spans="1:1" x14ac:dyDescent="0.2">
      <c r="A7565" s="5" t="s">
        <v>7935</v>
      </c>
    </row>
    <row r="7566" spans="1:1" x14ac:dyDescent="0.2">
      <c r="A7566" s="5" t="s">
        <v>7936</v>
      </c>
    </row>
    <row r="7567" spans="1:1" x14ac:dyDescent="0.2">
      <c r="A7567" s="5" t="s">
        <v>7937</v>
      </c>
    </row>
    <row r="7568" spans="1:1" x14ac:dyDescent="0.2">
      <c r="A7568" s="5" t="s">
        <v>7938</v>
      </c>
    </row>
    <row r="7569" spans="1:1" x14ac:dyDescent="0.2">
      <c r="A7569" s="5" t="s">
        <v>7939</v>
      </c>
    </row>
    <row r="7570" spans="1:1" x14ac:dyDescent="0.2">
      <c r="A7570" s="5" t="s">
        <v>7940</v>
      </c>
    </row>
    <row r="7571" spans="1:1" x14ac:dyDescent="0.2">
      <c r="A7571" s="5" t="s">
        <v>500</v>
      </c>
    </row>
    <row r="7572" spans="1:1" x14ac:dyDescent="0.2">
      <c r="A7572" s="5" t="s">
        <v>7941</v>
      </c>
    </row>
    <row r="7573" spans="1:1" x14ac:dyDescent="0.2">
      <c r="A7573" s="5" t="s">
        <v>7942</v>
      </c>
    </row>
    <row r="7574" spans="1:1" x14ac:dyDescent="0.2">
      <c r="A7574" s="5" t="s">
        <v>7943</v>
      </c>
    </row>
    <row r="7575" spans="1:1" x14ac:dyDescent="0.2">
      <c r="A7575" s="5" t="s">
        <v>7944</v>
      </c>
    </row>
    <row r="7576" spans="1:1" x14ac:dyDescent="0.2">
      <c r="A7576" s="5" t="s">
        <v>7945</v>
      </c>
    </row>
    <row r="7577" spans="1:1" x14ac:dyDescent="0.2">
      <c r="A7577" s="5" t="s">
        <v>7946</v>
      </c>
    </row>
    <row r="7578" spans="1:1" x14ac:dyDescent="0.2">
      <c r="A7578" s="5" t="s">
        <v>7947</v>
      </c>
    </row>
    <row r="7579" spans="1:1" x14ac:dyDescent="0.2">
      <c r="A7579" s="5" t="s">
        <v>7948</v>
      </c>
    </row>
    <row r="7580" spans="1:1" x14ac:dyDescent="0.2">
      <c r="A7580" s="5" t="s">
        <v>7949</v>
      </c>
    </row>
    <row r="7581" spans="1:1" x14ac:dyDescent="0.2">
      <c r="A7581" s="5" t="s">
        <v>7950</v>
      </c>
    </row>
    <row r="7582" spans="1:1" x14ac:dyDescent="0.2">
      <c r="A7582" s="5" t="s">
        <v>7951</v>
      </c>
    </row>
    <row r="7583" spans="1:1" x14ac:dyDescent="0.2">
      <c r="A7583" s="5" t="s">
        <v>7952</v>
      </c>
    </row>
    <row r="7584" spans="1:1" x14ac:dyDescent="0.2">
      <c r="A7584" s="5" t="s">
        <v>7953</v>
      </c>
    </row>
    <row r="7585" spans="1:1" x14ac:dyDescent="0.2">
      <c r="A7585" s="5" t="s">
        <v>7954</v>
      </c>
    </row>
    <row r="7586" spans="1:1" x14ac:dyDescent="0.2">
      <c r="A7586" s="5" t="s">
        <v>7955</v>
      </c>
    </row>
    <row r="7587" spans="1:1" x14ac:dyDescent="0.2">
      <c r="A7587" s="5" t="s">
        <v>7956</v>
      </c>
    </row>
    <row r="7588" spans="1:1" x14ac:dyDescent="0.2">
      <c r="A7588" s="5" t="s">
        <v>7957</v>
      </c>
    </row>
    <row r="7589" spans="1:1" x14ac:dyDescent="0.2">
      <c r="A7589" s="5" t="s">
        <v>7958</v>
      </c>
    </row>
    <row r="7590" spans="1:1" x14ac:dyDescent="0.2">
      <c r="A7590" s="5" t="s">
        <v>7959</v>
      </c>
    </row>
    <row r="7591" spans="1:1" x14ac:dyDescent="0.2">
      <c r="A7591" s="5" t="s">
        <v>7960</v>
      </c>
    </row>
    <row r="7592" spans="1:1" x14ac:dyDescent="0.2">
      <c r="A7592" s="5" t="s">
        <v>7961</v>
      </c>
    </row>
    <row r="7593" spans="1:1" x14ac:dyDescent="0.2">
      <c r="A7593" s="5" t="s">
        <v>7962</v>
      </c>
    </row>
    <row r="7594" spans="1:1" x14ac:dyDescent="0.2">
      <c r="A7594" s="5" t="s">
        <v>7963</v>
      </c>
    </row>
    <row r="7595" spans="1:1" x14ac:dyDescent="0.2">
      <c r="A7595" s="5" t="s">
        <v>7964</v>
      </c>
    </row>
    <row r="7596" spans="1:1" x14ac:dyDescent="0.2">
      <c r="A7596" s="5" t="s">
        <v>7965</v>
      </c>
    </row>
    <row r="7597" spans="1:1" x14ac:dyDescent="0.2">
      <c r="A7597" s="5" t="s">
        <v>7966</v>
      </c>
    </row>
    <row r="7598" spans="1:1" x14ac:dyDescent="0.2">
      <c r="A7598" s="5" t="s">
        <v>7967</v>
      </c>
    </row>
    <row r="7599" spans="1:1" x14ac:dyDescent="0.2">
      <c r="A7599" s="5" t="s">
        <v>7968</v>
      </c>
    </row>
    <row r="7600" spans="1:1" x14ac:dyDescent="0.2">
      <c r="A7600" s="5" t="s">
        <v>7969</v>
      </c>
    </row>
    <row r="7601" spans="1:1" x14ac:dyDescent="0.2">
      <c r="A7601" s="5" t="s">
        <v>7970</v>
      </c>
    </row>
    <row r="7602" spans="1:1" x14ac:dyDescent="0.2">
      <c r="A7602" s="5" t="s">
        <v>7971</v>
      </c>
    </row>
    <row r="7603" spans="1:1" x14ac:dyDescent="0.2">
      <c r="A7603" s="5" t="s">
        <v>7972</v>
      </c>
    </row>
    <row r="7604" spans="1:1" x14ac:dyDescent="0.2">
      <c r="A7604" s="5" t="s">
        <v>7973</v>
      </c>
    </row>
    <row r="7605" spans="1:1" x14ac:dyDescent="0.2">
      <c r="A7605" s="5" t="s">
        <v>500</v>
      </c>
    </row>
    <row r="7606" spans="1:1" x14ac:dyDescent="0.2">
      <c r="A7606" s="5" t="s">
        <v>500</v>
      </c>
    </row>
    <row r="7607" spans="1:1" x14ac:dyDescent="0.2">
      <c r="A7607" s="5" t="s">
        <v>7974</v>
      </c>
    </row>
    <row r="7608" spans="1:1" x14ac:dyDescent="0.2">
      <c r="A7608" s="5" t="s">
        <v>7975</v>
      </c>
    </row>
    <row r="7609" spans="1:1" x14ac:dyDescent="0.2">
      <c r="A7609" s="5" t="s">
        <v>7976</v>
      </c>
    </row>
    <row r="7610" spans="1:1" x14ac:dyDescent="0.2">
      <c r="A7610" s="5" t="s">
        <v>7977</v>
      </c>
    </row>
    <row r="7611" spans="1:1" x14ac:dyDescent="0.2">
      <c r="A7611" s="5" t="s">
        <v>7978</v>
      </c>
    </row>
    <row r="7612" spans="1:1" x14ac:dyDescent="0.2">
      <c r="A7612" s="5" t="s">
        <v>7979</v>
      </c>
    </row>
    <row r="7613" spans="1:1" x14ac:dyDescent="0.2">
      <c r="A7613" s="5" t="s">
        <v>500</v>
      </c>
    </row>
    <row r="7614" spans="1:1" x14ac:dyDescent="0.2">
      <c r="A7614" s="5" t="s">
        <v>7980</v>
      </c>
    </row>
    <row r="7615" spans="1:1" x14ac:dyDescent="0.2">
      <c r="A7615" s="5" t="s">
        <v>7981</v>
      </c>
    </row>
    <row r="7616" spans="1:1" x14ac:dyDescent="0.2">
      <c r="A7616" s="5" t="s">
        <v>7982</v>
      </c>
    </row>
    <row r="7617" spans="1:1" x14ac:dyDescent="0.2">
      <c r="A7617" s="5" t="s">
        <v>7983</v>
      </c>
    </row>
    <row r="7618" spans="1:1" x14ac:dyDescent="0.2">
      <c r="A7618" s="5" t="s">
        <v>7984</v>
      </c>
    </row>
    <row r="7619" spans="1:1" x14ac:dyDescent="0.2">
      <c r="A7619" s="5" t="s">
        <v>7985</v>
      </c>
    </row>
    <row r="7620" spans="1:1" x14ac:dyDescent="0.2">
      <c r="A7620" s="5" t="s">
        <v>7986</v>
      </c>
    </row>
    <row r="7621" spans="1:1" x14ac:dyDescent="0.2">
      <c r="A7621" s="5" t="s">
        <v>7987</v>
      </c>
    </row>
    <row r="7622" spans="1:1" x14ac:dyDescent="0.2">
      <c r="A7622" s="5" t="s">
        <v>7988</v>
      </c>
    </row>
    <row r="7623" spans="1:1" x14ac:dyDescent="0.2">
      <c r="A7623" s="5" t="s">
        <v>7989</v>
      </c>
    </row>
    <row r="7624" spans="1:1" x14ac:dyDescent="0.2">
      <c r="A7624" s="5" t="s">
        <v>7990</v>
      </c>
    </row>
    <row r="7625" spans="1:1" x14ac:dyDescent="0.2">
      <c r="A7625" s="5" t="s">
        <v>7991</v>
      </c>
    </row>
    <row r="7626" spans="1:1" x14ac:dyDescent="0.2">
      <c r="A7626" s="5" t="s">
        <v>7992</v>
      </c>
    </row>
    <row r="7627" spans="1:1" x14ac:dyDescent="0.2">
      <c r="A7627" s="5" t="s">
        <v>7993</v>
      </c>
    </row>
    <row r="7628" spans="1:1" x14ac:dyDescent="0.2">
      <c r="A7628" s="5" t="s">
        <v>7994</v>
      </c>
    </row>
    <row r="7629" spans="1:1" x14ac:dyDescent="0.2">
      <c r="A7629" s="5" t="s">
        <v>7995</v>
      </c>
    </row>
    <row r="7630" spans="1:1" x14ac:dyDescent="0.2">
      <c r="A7630" s="5" t="s">
        <v>7996</v>
      </c>
    </row>
    <row r="7631" spans="1:1" x14ac:dyDescent="0.2">
      <c r="A7631" s="5" t="s">
        <v>7997</v>
      </c>
    </row>
    <row r="7632" spans="1:1" x14ac:dyDescent="0.2">
      <c r="A7632" s="5" t="s">
        <v>7998</v>
      </c>
    </row>
    <row r="7633" spans="1:1" x14ac:dyDescent="0.2">
      <c r="A7633" s="5" t="s">
        <v>7999</v>
      </c>
    </row>
    <row r="7634" spans="1:1" x14ac:dyDescent="0.2">
      <c r="A7634" s="5" t="s">
        <v>8000</v>
      </c>
    </row>
    <row r="7635" spans="1:1" x14ac:dyDescent="0.2">
      <c r="A7635" s="5" t="s">
        <v>8001</v>
      </c>
    </row>
    <row r="7636" spans="1:1" x14ac:dyDescent="0.2">
      <c r="A7636" s="5" t="s">
        <v>8002</v>
      </c>
    </row>
    <row r="7637" spans="1:1" x14ac:dyDescent="0.2">
      <c r="A7637" s="5" t="s">
        <v>8003</v>
      </c>
    </row>
    <row r="7638" spans="1:1" x14ac:dyDescent="0.2">
      <c r="A7638" s="5" t="s">
        <v>8004</v>
      </c>
    </row>
    <row r="7639" spans="1:1" x14ac:dyDescent="0.2">
      <c r="A7639" s="5" t="s">
        <v>8005</v>
      </c>
    </row>
    <row r="7640" spans="1:1" x14ac:dyDescent="0.2">
      <c r="A7640" s="5" t="s">
        <v>8006</v>
      </c>
    </row>
    <row r="7641" spans="1:1" x14ac:dyDescent="0.2">
      <c r="A7641" s="5" t="s">
        <v>8007</v>
      </c>
    </row>
    <row r="7642" spans="1:1" x14ac:dyDescent="0.2">
      <c r="A7642" s="5" t="s">
        <v>500</v>
      </c>
    </row>
    <row r="7643" spans="1:1" x14ac:dyDescent="0.2">
      <c r="A7643" s="5" t="s">
        <v>8008</v>
      </c>
    </row>
    <row r="7644" spans="1:1" x14ac:dyDescent="0.2">
      <c r="A7644" s="5" t="s">
        <v>500</v>
      </c>
    </row>
    <row r="7645" spans="1:1" x14ac:dyDescent="0.2">
      <c r="A7645" s="5" t="s">
        <v>8009</v>
      </c>
    </row>
    <row r="7646" spans="1:1" x14ac:dyDescent="0.2">
      <c r="A7646" s="5" t="s">
        <v>8010</v>
      </c>
    </row>
    <row r="7647" spans="1:1" x14ac:dyDescent="0.2">
      <c r="A7647" s="5" t="s">
        <v>8011</v>
      </c>
    </row>
    <row r="7648" spans="1:1" x14ac:dyDescent="0.2">
      <c r="A7648" s="5" t="s">
        <v>8012</v>
      </c>
    </row>
    <row r="7649" spans="1:1" x14ac:dyDescent="0.2">
      <c r="A7649" s="5" t="s">
        <v>8013</v>
      </c>
    </row>
    <row r="7650" spans="1:1" x14ac:dyDescent="0.2">
      <c r="A7650" s="5" t="s">
        <v>8014</v>
      </c>
    </row>
    <row r="7651" spans="1:1" x14ac:dyDescent="0.2">
      <c r="A7651" s="5" t="s">
        <v>8015</v>
      </c>
    </row>
    <row r="7652" spans="1:1" x14ac:dyDescent="0.2">
      <c r="A7652" s="5" t="s">
        <v>8016</v>
      </c>
    </row>
    <row r="7653" spans="1:1" x14ac:dyDescent="0.2">
      <c r="A7653" s="5" t="s">
        <v>8017</v>
      </c>
    </row>
    <row r="7654" spans="1:1" x14ac:dyDescent="0.2">
      <c r="A7654" s="5" t="s">
        <v>8018</v>
      </c>
    </row>
    <row r="7655" spans="1:1" x14ac:dyDescent="0.2">
      <c r="A7655" s="5" t="s">
        <v>8019</v>
      </c>
    </row>
    <row r="7656" spans="1:1" x14ac:dyDescent="0.2">
      <c r="A7656" s="5" t="s">
        <v>8020</v>
      </c>
    </row>
    <row r="7657" spans="1:1" x14ac:dyDescent="0.2">
      <c r="A7657" s="5" t="s">
        <v>500</v>
      </c>
    </row>
    <row r="7658" spans="1:1" x14ac:dyDescent="0.2">
      <c r="A7658" s="5" t="s">
        <v>8021</v>
      </c>
    </row>
    <row r="7659" spans="1:1" x14ac:dyDescent="0.2">
      <c r="A7659" s="5" t="s">
        <v>500</v>
      </c>
    </row>
    <row r="7660" spans="1:1" x14ac:dyDescent="0.2">
      <c r="A7660" s="5" t="s">
        <v>500</v>
      </c>
    </row>
    <row r="7661" spans="1:1" x14ac:dyDescent="0.2">
      <c r="A7661" s="5" t="s">
        <v>8022</v>
      </c>
    </row>
    <row r="7662" spans="1:1" x14ac:dyDescent="0.2">
      <c r="A7662" s="5" t="s">
        <v>8023</v>
      </c>
    </row>
    <row r="7663" spans="1:1" x14ac:dyDescent="0.2">
      <c r="A7663" s="5" t="s">
        <v>8024</v>
      </c>
    </row>
    <row r="7664" spans="1:1" x14ac:dyDescent="0.2">
      <c r="A7664" s="5" t="s">
        <v>8025</v>
      </c>
    </row>
    <row r="7665" spans="1:1" x14ac:dyDescent="0.2">
      <c r="A7665" s="5" t="s">
        <v>500</v>
      </c>
    </row>
    <row r="7666" spans="1:1" x14ac:dyDescent="0.2">
      <c r="A7666" s="5" t="s">
        <v>8026</v>
      </c>
    </row>
    <row r="7667" spans="1:1" x14ac:dyDescent="0.2">
      <c r="A7667" s="5" t="s">
        <v>8027</v>
      </c>
    </row>
    <row r="7668" spans="1:1" x14ac:dyDescent="0.2">
      <c r="A7668" s="5" t="s">
        <v>8028</v>
      </c>
    </row>
    <row r="7669" spans="1:1" x14ac:dyDescent="0.2">
      <c r="A7669" s="5" t="s">
        <v>8029</v>
      </c>
    </row>
    <row r="7670" spans="1:1" x14ac:dyDescent="0.2">
      <c r="A7670" s="5" t="s">
        <v>8030</v>
      </c>
    </row>
    <row r="7671" spans="1:1" x14ac:dyDescent="0.2">
      <c r="A7671" s="5" t="s">
        <v>8031</v>
      </c>
    </row>
    <row r="7672" spans="1:1" x14ac:dyDescent="0.2">
      <c r="A7672" s="5" t="s">
        <v>8032</v>
      </c>
    </row>
    <row r="7673" spans="1:1" x14ac:dyDescent="0.2">
      <c r="A7673" s="5" t="s">
        <v>8033</v>
      </c>
    </row>
    <row r="7674" spans="1:1" x14ac:dyDescent="0.2">
      <c r="A7674" s="5" t="s">
        <v>8034</v>
      </c>
    </row>
    <row r="7675" spans="1:1" x14ac:dyDescent="0.2">
      <c r="A7675" s="5" t="s">
        <v>8035</v>
      </c>
    </row>
    <row r="7676" spans="1:1" x14ac:dyDescent="0.2">
      <c r="A7676" s="5" t="s">
        <v>8036</v>
      </c>
    </row>
    <row r="7677" spans="1:1" x14ac:dyDescent="0.2">
      <c r="A7677" s="5" t="s">
        <v>500</v>
      </c>
    </row>
    <row r="7678" spans="1:1" x14ac:dyDescent="0.2">
      <c r="A7678" s="5" t="s">
        <v>8037</v>
      </c>
    </row>
    <row r="7679" spans="1:1" x14ac:dyDescent="0.2">
      <c r="A7679" s="5" t="s">
        <v>8038</v>
      </c>
    </row>
    <row r="7680" spans="1:1" x14ac:dyDescent="0.2">
      <c r="A7680" s="5" t="s">
        <v>8039</v>
      </c>
    </row>
    <row r="7681" spans="1:1" x14ac:dyDescent="0.2">
      <c r="A7681" s="5" t="s">
        <v>8040</v>
      </c>
    </row>
    <row r="7682" spans="1:1" x14ac:dyDescent="0.2">
      <c r="A7682" s="5" t="s">
        <v>8041</v>
      </c>
    </row>
    <row r="7683" spans="1:1" x14ac:dyDescent="0.2">
      <c r="A7683" s="5" t="s">
        <v>8042</v>
      </c>
    </row>
    <row r="7684" spans="1:1" x14ac:dyDescent="0.2">
      <c r="A7684" s="5" t="s">
        <v>8043</v>
      </c>
    </row>
    <row r="7685" spans="1:1" x14ac:dyDescent="0.2">
      <c r="A7685" s="5" t="s">
        <v>8044</v>
      </c>
    </row>
    <row r="7686" spans="1:1" x14ac:dyDescent="0.2">
      <c r="A7686" s="5" t="s">
        <v>8045</v>
      </c>
    </row>
    <row r="7687" spans="1:1" x14ac:dyDescent="0.2">
      <c r="A7687" s="5" t="s">
        <v>8046</v>
      </c>
    </row>
    <row r="7688" spans="1:1" x14ac:dyDescent="0.2">
      <c r="A7688" s="5" t="s">
        <v>500</v>
      </c>
    </row>
    <row r="7689" spans="1:1" x14ac:dyDescent="0.2">
      <c r="A7689" s="5" t="s">
        <v>8047</v>
      </c>
    </row>
    <row r="7690" spans="1:1" x14ac:dyDescent="0.2">
      <c r="A7690" s="5" t="s">
        <v>8048</v>
      </c>
    </row>
    <row r="7691" spans="1:1" x14ac:dyDescent="0.2">
      <c r="A7691" s="5" t="s">
        <v>8049</v>
      </c>
    </row>
    <row r="7692" spans="1:1" x14ac:dyDescent="0.2">
      <c r="A7692" s="5" t="s">
        <v>8050</v>
      </c>
    </row>
    <row r="7693" spans="1:1" x14ac:dyDescent="0.2">
      <c r="A7693" s="5" t="s">
        <v>500</v>
      </c>
    </row>
    <row r="7694" spans="1:1" x14ac:dyDescent="0.2">
      <c r="A7694" s="5" t="s">
        <v>8051</v>
      </c>
    </row>
    <row r="7695" spans="1:1" x14ac:dyDescent="0.2">
      <c r="A7695" s="5" t="s">
        <v>8052</v>
      </c>
    </row>
    <row r="7696" spans="1:1" x14ac:dyDescent="0.2">
      <c r="A7696" s="5" t="s">
        <v>8053</v>
      </c>
    </row>
    <row r="7697" spans="1:1" x14ac:dyDescent="0.2">
      <c r="A7697" s="5" t="s">
        <v>8054</v>
      </c>
    </row>
    <row r="7698" spans="1:1" x14ac:dyDescent="0.2">
      <c r="A7698" s="5" t="s">
        <v>8055</v>
      </c>
    </row>
    <row r="7699" spans="1:1" x14ac:dyDescent="0.2">
      <c r="A7699" s="5" t="s">
        <v>8056</v>
      </c>
    </row>
    <row r="7700" spans="1:1" x14ac:dyDescent="0.2">
      <c r="A7700" s="5" t="s">
        <v>8057</v>
      </c>
    </row>
    <row r="7701" spans="1:1" x14ac:dyDescent="0.2">
      <c r="A7701" s="5" t="s">
        <v>8058</v>
      </c>
    </row>
    <row r="7702" spans="1:1" x14ac:dyDescent="0.2">
      <c r="A7702" s="5" t="s">
        <v>8059</v>
      </c>
    </row>
    <row r="7703" spans="1:1" x14ac:dyDescent="0.2">
      <c r="A7703" s="5" t="s">
        <v>8060</v>
      </c>
    </row>
    <row r="7704" spans="1:1" x14ac:dyDescent="0.2">
      <c r="A7704" s="5" t="s">
        <v>8061</v>
      </c>
    </row>
    <row r="7705" spans="1:1" x14ac:dyDescent="0.2">
      <c r="A7705" s="5" t="s">
        <v>8062</v>
      </c>
    </row>
    <row r="7706" spans="1:1" x14ac:dyDescent="0.2">
      <c r="A7706" s="5" t="s">
        <v>8063</v>
      </c>
    </row>
    <row r="7707" spans="1:1" x14ac:dyDescent="0.2">
      <c r="A7707" s="5" t="s">
        <v>8064</v>
      </c>
    </row>
    <row r="7708" spans="1:1" x14ac:dyDescent="0.2">
      <c r="A7708" s="5" t="s">
        <v>8065</v>
      </c>
    </row>
    <row r="7709" spans="1:1" x14ac:dyDescent="0.2">
      <c r="A7709" s="5" t="s">
        <v>8066</v>
      </c>
    </row>
    <row r="7710" spans="1:1" x14ac:dyDescent="0.2">
      <c r="A7710" s="5" t="s">
        <v>8067</v>
      </c>
    </row>
    <row r="7711" spans="1:1" x14ac:dyDescent="0.2">
      <c r="A7711" s="5" t="s">
        <v>8068</v>
      </c>
    </row>
    <row r="7712" spans="1:1" x14ac:dyDescent="0.2">
      <c r="A7712" s="5" t="s">
        <v>8069</v>
      </c>
    </row>
    <row r="7713" spans="1:1" x14ac:dyDescent="0.2">
      <c r="A7713" s="5" t="s">
        <v>8070</v>
      </c>
    </row>
    <row r="7714" spans="1:1" x14ac:dyDescent="0.2">
      <c r="A7714" s="5" t="s">
        <v>8071</v>
      </c>
    </row>
    <row r="7715" spans="1:1" x14ac:dyDescent="0.2">
      <c r="A7715" s="5" t="s">
        <v>8072</v>
      </c>
    </row>
    <row r="7716" spans="1:1" x14ac:dyDescent="0.2">
      <c r="A7716" s="5" t="s">
        <v>8073</v>
      </c>
    </row>
    <row r="7717" spans="1:1" x14ac:dyDescent="0.2">
      <c r="A7717" s="5" t="s">
        <v>8074</v>
      </c>
    </row>
    <row r="7718" spans="1:1" x14ac:dyDescent="0.2">
      <c r="A7718" s="5" t="s">
        <v>8075</v>
      </c>
    </row>
    <row r="7719" spans="1:1" x14ac:dyDescent="0.2">
      <c r="A7719" s="5" t="s">
        <v>8076</v>
      </c>
    </row>
    <row r="7720" spans="1:1" x14ac:dyDescent="0.2">
      <c r="A7720" s="5" t="s">
        <v>8077</v>
      </c>
    </row>
    <row r="7721" spans="1:1" x14ac:dyDescent="0.2">
      <c r="A7721" s="5" t="s">
        <v>8078</v>
      </c>
    </row>
    <row r="7722" spans="1:1" x14ac:dyDescent="0.2">
      <c r="A7722" s="5" t="s">
        <v>8079</v>
      </c>
    </row>
    <row r="7723" spans="1:1" x14ac:dyDescent="0.2">
      <c r="A7723" s="5" t="s">
        <v>500</v>
      </c>
    </row>
    <row r="7724" spans="1:1" x14ac:dyDescent="0.2">
      <c r="A7724" s="5" t="s">
        <v>8080</v>
      </c>
    </row>
    <row r="7725" spans="1:1" x14ac:dyDescent="0.2">
      <c r="A7725" s="5" t="s">
        <v>8081</v>
      </c>
    </row>
    <row r="7726" spans="1:1" x14ac:dyDescent="0.2">
      <c r="A7726" s="5" t="s">
        <v>8082</v>
      </c>
    </row>
    <row r="7727" spans="1:1" x14ac:dyDescent="0.2">
      <c r="A7727" s="5" t="s">
        <v>8083</v>
      </c>
    </row>
    <row r="7728" spans="1:1" x14ac:dyDescent="0.2">
      <c r="A7728" s="5" t="s">
        <v>8084</v>
      </c>
    </row>
    <row r="7729" spans="1:1" x14ac:dyDescent="0.2">
      <c r="A7729" s="5" t="s">
        <v>8085</v>
      </c>
    </row>
    <row r="7730" spans="1:1" x14ac:dyDescent="0.2">
      <c r="A7730" s="5" t="s">
        <v>500</v>
      </c>
    </row>
    <row r="7731" spans="1:1" x14ac:dyDescent="0.2">
      <c r="A7731" s="5" t="s">
        <v>8086</v>
      </c>
    </row>
    <row r="7732" spans="1:1" x14ac:dyDescent="0.2">
      <c r="A7732" s="5" t="s">
        <v>8087</v>
      </c>
    </row>
    <row r="7733" spans="1:1" x14ac:dyDescent="0.2">
      <c r="A7733" s="5" t="s">
        <v>8088</v>
      </c>
    </row>
    <row r="7734" spans="1:1" x14ac:dyDescent="0.2">
      <c r="A7734" s="5" t="s">
        <v>8089</v>
      </c>
    </row>
    <row r="7735" spans="1:1" x14ac:dyDescent="0.2">
      <c r="A7735" s="5" t="s">
        <v>8090</v>
      </c>
    </row>
    <row r="7736" spans="1:1" x14ac:dyDescent="0.2">
      <c r="A7736" s="5" t="s">
        <v>8091</v>
      </c>
    </row>
    <row r="7737" spans="1:1" x14ac:dyDescent="0.2">
      <c r="A7737" s="5" t="s">
        <v>8092</v>
      </c>
    </row>
    <row r="7738" spans="1:1" x14ac:dyDescent="0.2">
      <c r="A7738" s="5" t="s">
        <v>8093</v>
      </c>
    </row>
    <row r="7739" spans="1:1" x14ac:dyDescent="0.2">
      <c r="A7739" s="5" t="s">
        <v>8094</v>
      </c>
    </row>
    <row r="7740" spans="1:1" x14ac:dyDescent="0.2">
      <c r="A7740" s="5" t="s">
        <v>8095</v>
      </c>
    </row>
    <row r="7741" spans="1:1" x14ac:dyDescent="0.2">
      <c r="A7741" s="5" t="s">
        <v>500</v>
      </c>
    </row>
    <row r="7742" spans="1:1" x14ac:dyDescent="0.2">
      <c r="A7742" s="5" t="s">
        <v>8096</v>
      </c>
    </row>
    <row r="7743" spans="1:1" x14ac:dyDescent="0.2">
      <c r="A7743" s="5" t="s">
        <v>8097</v>
      </c>
    </row>
    <row r="7744" spans="1:1" x14ac:dyDescent="0.2">
      <c r="A7744" s="5" t="s">
        <v>8098</v>
      </c>
    </row>
    <row r="7745" spans="1:1" x14ac:dyDescent="0.2">
      <c r="A7745" s="5" t="s">
        <v>8099</v>
      </c>
    </row>
    <row r="7746" spans="1:1" x14ac:dyDescent="0.2">
      <c r="A7746" s="5" t="s">
        <v>8100</v>
      </c>
    </row>
    <row r="7747" spans="1:1" x14ac:dyDescent="0.2">
      <c r="A7747" s="5" t="s">
        <v>8101</v>
      </c>
    </row>
    <row r="7748" spans="1:1" x14ac:dyDescent="0.2">
      <c r="A7748" s="5" t="s">
        <v>8102</v>
      </c>
    </row>
    <row r="7749" spans="1:1" x14ac:dyDescent="0.2">
      <c r="A7749" s="5" t="s">
        <v>8103</v>
      </c>
    </row>
    <row r="7750" spans="1:1" x14ac:dyDescent="0.2">
      <c r="A7750" s="5" t="s">
        <v>8104</v>
      </c>
    </row>
    <row r="7751" spans="1:1" x14ac:dyDescent="0.2">
      <c r="A7751" s="5" t="s">
        <v>8105</v>
      </c>
    </row>
    <row r="7752" spans="1:1" x14ac:dyDescent="0.2">
      <c r="A7752" s="5" t="s">
        <v>8106</v>
      </c>
    </row>
    <row r="7753" spans="1:1" x14ac:dyDescent="0.2">
      <c r="A7753" s="5" t="s">
        <v>500</v>
      </c>
    </row>
    <row r="7754" spans="1:1" x14ac:dyDescent="0.2">
      <c r="A7754" s="5" t="s">
        <v>8107</v>
      </c>
    </row>
    <row r="7755" spans="1:1" x14ac:dyDescent="0.2">
      <c r="A7755" s="5" t="s">
        <v>8108</v>
      </c>
    </row>
    <row r="7756" spans="1:1" x14ac:dyDescent="0.2">
      <c r="A7756" s="5" t="s">
        <v>500</v>
      </c>
    </row>
    <row r="7757" spans="1:1" x14ac:dyDescent="0.2">
      <c r="A7757" s="5" t="s">
        <v>8109</v>
      </c>
    </row>
    <row r="7758" spans="1:1" x14ac:dyDescent="0.2">
      <c r="A7758" s="5" t="s">
        <v>8110</v>
      </c>
    </row>
    <row r="7759" spans="1:1" x14ac:dyDescent="0.2">
      <c r="A7759" s="5" t="s">
        <v>8111</v>
      </c>
    </row>
    <row r="7760" spans="1:1" x14ac:dyDescent="0.2">
      <c r="A7760" s="5" t="s">
        <v>8112</v>
      </c>
    </row>
    <row r="7761" spans="1:1" x14ac:dyDescent="0.2">
      <c r="A7761" s="5" t="s">
        <v>500</v>
      </c>
    </row>
    <row r="7762" spans="1:1" x14ac:dyDescent="0.2">
      <c r="A7762" s="5" t="s">
        <v>8113</v>
      </c>
    </row>
    <row r="7763" spans="1:1" x14ac:dyDescent="0.2">
      <c r="A7763" s="5" t="s">
        <v>8114</v>
      </c>
    </row>
    <row r="7764" spans="1:1" x14ac:dyDescent="0.2">
      <c r="A7764" s="5" t="s">
        <v>8115</v>
      </c>
    </row>
    <row r="7765" spans="1:1" x14ac:dyDescent="0.2">
      <c r="A7765" s="5" t="s">
        <v>8116</v>
      </c>
    </row>
    <row r="7766" spans="1:1" x14ac:dyDescent="0.2">
      <c r="A7766" s="5" t="s">
        <v>8117</v>
      </c>
    </row>
    <row r="7767" spans="1:1" x14ac:dyDescent="0.2">
      <c r="A7767" s="5" t="s">
        <v>8118</v>
      </c>
    </row>
    <row r="7768" spans="1:1" x14ac:dyDescent="0.2">
      <c r="A7768" s="5" t="s">
        <v>8119</v>
      </c>
    </row>
    <row r="7769" spans="1:1" x14ac:dyDescent="0.2">
      <c r="A7769" s="5" t="s">
        <v>8120</v>
      </c>
    </row>
    <row r="7770" spans="1:1" x14ac:dyDescent="0.2">
      <c r="A7770" s="5" t="s">
        <v>8121</v>
      </c>
    </row>
    <row r="7771" spans="1:1" x14ac:dyDescent="0.2">
      <c r="A7771" s="5" t="s">
        <v>500</v>
      </c>
    </row>
    <row r="7772" spans="1:1" x14ac:dyDescent="0.2">
      <c r="A7772" s="5" t="s">
        <v>8122</v>
      </c>
    </row>
    <row r="7773" spans="1:1" x14ac:dyDescent="0.2">
      <c r="A7773" s="5" t="s">
        <v>8123</v>
      </c>
    </row>
    <row r="7774" spans="1:1" x14ac:dyDescent="0.2">
      <c r="A7774" s="5" t="s">
        <v>8124</v>
      </c>
    </row>
    <row r="7775" spans="1:1" x14ac:dyDescent="0.2">
      <c r="A7775" s="5" t="s">
        <v>8125</v>
      </c>
    </row>
    <row r="7776" spans="1:1" x14ac:dyDescent="0.2">
      <c r="A7776" s="5" t="s">
        <v>8126</v>
      </c>
    </row>
    <row r="7777" spans="1:1" x14ac:dyDescent="0.2">
      <c r="A7777" s="5" t="s">
        <v>8127</v>
      </c>
    </row>
    <row r="7778" spans="1:1" x14ac:dyDescent="0.2">
      <c r="A7778" s="5" t="s">
        <v>8128</v>
      </c>
    </row>
    <row r="7779" spans="1:1" x14ac:dyDescent="0.2">
      <c r="A7779" s="5" t="s">
        <v>500</v>
      </c>
    </row>
    <row r="7780" spans="1:1" x14ac:dyDescent="0.2">
      <c r="A7780" s="5" t="s">
        <v>8129</v>
      </c>
    </row>
    <row r="7781" spans="1:1" x14ac:dyDescent="0.2">
      <c r="A7781" s="5" t="s">
        <v>8130</v>
      </c>
    </row>
    <row r="7782" spans="1:1" x14ac:dyDescent="0.2">
      <c r="A7782" s="5" t="s">
        <v>8131</v>
      </c>
    </row>
    <row r="7783" spans="1:1" x14ac:dyDescent="0.2">
      <c r="A7783" s="5" t="s">
        <v>8132</v>
      </c>
    </row>
    <row r="7784" spans="1:1" x14ac:dyDescent="0.2">
      <c r="A7784" s="5" t="s">
        <v>8133</v>
      </c>
    </row>
    <row r="7785" spans="1:1" x14ac:dyDescent="0.2">
      <c r="A7785" s="5" t="s">
        <v>8134</v>
      </c>
    </row>
    <row r="7786" spans="1:1" x14ac:dyDescent="0.2">
      <c r="A7786" s="5" t="s">
        <v>8135</v>
      </c>
    </row>
    <row r="7787" spans="1:1" x14ac:dyDescent="0.2">
      <c r="A7787" s="5" t="s">
        <v>500</v>
      </c>
    </row>
    <row r="7788" spans="1:1" x14ac:dyDescent="0.2">
      <c r="A7788" s="5" t="s">
        <v>8136</v>
      </c>
    </row>
    <row r="7789" spans="1:1" x14ac:dyDescent="0.2">
      <c r="A7789" s="5" t="s">
        <v>8137</v>
      </c>
    </row>
    <row r="7790" spans="1:1" x14ac:dyDescent="0.2">
      <c r="A7790" s="5" t="s">
        <v>8138</v>
      </c>
    </row>
    <row r="7791" spans="1:1" x14ac:dyDescent="0.2">
      <c r="A7791" s="5" t="s">
        <v>8139</v>
      </c>
    </row>
    <row r="7792" spans="1:1" x14ac:dyDescent="0.2">
      <c r="A7792" s="5" t="s">
        <v>500</v>
      </c>
    </row>
    <row r="7793" spans="1:1" x14ac:dyDescent="0.2">
      <c r="A7793" s="5" t="s">
        <v>8140</v>
      </c>
    </row>
    <row r="7794" spans="1:1" x14ac:dyDescent="0.2">
      <c r="A7794" s="5" t="s">
        <v>8141</v>
      </c>
    </row>
    <row r="7795" spans="1:1" x14ac:dyDescent="0.2">
      <c r="A7795" s="5" t="s">
        <v>8142</v>
      </c>
    </row>
    <row r="7796" spans="1:1" x14ac:dyDescent="0.2">
      <c r="A7796" s="5" t="s">
        <v>8143</v>
      </c>
    </row>
    <row r="7797" spans="1:1" x14ac:dyDescent="0.2">
      <c r="A7797" s="5" t="s">
        <v>8144</v>
      </c>
    </row>
    <row r="7798" spans="1:1" x14ac:dyDescent="0.2">
      <c r="A7798" s="5" t="s">
        <v>8145</v>
      </c>
    </row>
    <row r="7799" spans="1:1" x14ac:dyDescent="0.2">
      <c r="A7799" s="5" t="s">
        <v>8146</v>
      </c>
    </row>
    <row r="7800" spans="1:1" x14ac:dyDescent="0.2">
      <c r="A7800" s="5" t="s">
        <v>8147</v>
      </c>
    </row>
    <row r="7801" spans="1:1" x14ac:dyDescent="0.2">
      <c r="A7801" s="5" t="s">
        <v>8148</v>
      </c>
    </row>
    <row r="7802" spans="1:1" x14ac:dyDescent="0.2">
      <c r="A7802" s="5" t="s">
        <v>8149</v>
      </c>
    </row>
    <row r="7803" spans="1:1" x14ac:dyDescent="0.2">
      <c r="A7803" s="5" t="s">
        <v>8150</v>
      </c>
    </row>
    <row r="7804" spans="1:1" x14ac:dyDescent="0.2">
      <c r="A7804" s="5" t="s">
        <v>8151</v>
      </c>
    </row>
    <row r="7805" spans="1:1" x14ac:dyDescent="0.2">
      <c r="A7805" s="5" t="s">
        <v>8152</v>
      </c>
    </row>
    <row r="7806" spans="1:1" x14ac:dyDescent="0.2">
      <c r="A7806" s="5" t="s">
        <v>8153</v>
      </c>
    </row>
    <row r="7807" spans="1:1" x14ac:dyDescent="0.2">
      <c r="A7807" s="5" t="s">
        <v>8154</v>
      </c>
    </row>
    <row r="7808" spans="1:1" x14ac:dyDescent="0.2">
      <c r="A7808" s="5" t="s">
        <v>8155</v>
      </c>
    </row>
    <row r="7809" spans="1:1" x14ac:dyDescent="0.2">
      <c r="A7809" s="5" t="s">
        <v>8156</v>
      </c>
    </row>
    <row r="7810" spans="1:1" x14ac:dyDescent="0.2">
      <c r="A7810" s="5" t="s">
        <v>8157</v>
      </c>
    </row>
    <row r="7811" spans="1:1" x14ac:dyDescent="0.2">
      <c r="A7811" s="5" t="s">
        <v>8158</v>
      </c>
    </row>
    <row r="7812" spans="1:1" x14ac:dyDescent="0.2">
      <c r="A7812" s="5" t="s">
        <v>500</v>
      </c>
    </row>
    <row r="7813" spans="1:1" x14ac:dyDescent="0.2">
      <c r="A7813" s="5" t="s">
        <v>8159</v>
      </c>
    </row>
    <row r="7814" spans="1:1" x14ac:dyDescent="0.2">
      <c r="A7814" s="5" t="s">
        <v>8160</v>
      </c>
    </row>
    <row r="7815" spans="1:1" x14ac:dyDescent="0.2">
      <c r="A7815" s="5" t="s">
        <v>8161</v>
      </c>
    </row>
    <row r="7816" spans="1:1" x14ac:dyDescent="0.2">
      <c r="A7816" s="5" t="s">
        <v>8162</v>
      </c>
    </row>
    <row r="7817" spans="1:1" x14ac:dyDescent="0.2">
      <c r="A7817" s="5" t="s">
        <v>500</v>
      </c>
    </row>
    <row r="7818" spans="1:1" x14ac:dyDescent="0.2">
      <c r="A7818" s="5" t="s">
        <v>8163</v>
      </c>
    </row>
    <row r="7819" spans="1:1" x14ac:dyDescent="0.2">
      <c r="A7819" s="5" t="s">
        <v>8164</v>
      </c>
    </row>
    <row r="7820" spans="1:1" x14ac:dyDescent="0.2">
      <c r="A7820" s="5" t="s">
        <v>8165</v>
      </c>
    </row>
    <row r="7821" spans="1:1" x14ac:dyDescent="0.2">
      <c r="A7821" s="5" t="s">
        <v>8166</v>
      </c>
    </row>
    <row r="7822" spans="1:1" x14ac:dyDescent="0.2">
      <c r="A7822" s="5" t="s">
        <v>8167</v>
      </c>
    </row>
    <row r="7823" spans="1:1" x14ac:dyDescent="0.2">
      <c r="A7823" s="5" t="s">
        <v>8168</v>
      </c>
    </row>
    <row r="7824" spans="1:1" x14ac:dyDescent="0.2">
      <c r="A7824" s="5" t="s">
        <v>8169</v>
      </c>
    </row>
    <row r="7825" spans="1:1" x14ac:dyDescent="0.2">
      <c r="A7825" s="5" t="s">
        <v>8170</v>
      </c>
    </row>
    <row r="7826" spans="1:1" x14ac:dyDescent="0.2">
      <c r="A7826" s="5" t="s">
        <v>8171</v>
      </c>
    </row>
    <row r="7827" spans="1:1" x14ac:dyDescent="0.2">
      <c r="A7827" s="5" t="s">
        <v>8172</v>
      </c>
    </row>
    <row r="7828" spans="1:1" x14ac:dyDescent="0.2">
      <c r="A7828" s="5" t="s">
        <v>8173</v>
      </c>
    </row>
    <row r="7829" spans="1:1" x14ac:dyDescent="0.2">
      <c r="A7829" s="5" t="s">
        <v>8174</v>
      </c>
    </row>
    <row r="7830" spans="1:1" x14ac:dyDescent="0.2">
      <c r="A7830" s="5" t="s">
        <v>8175</v>
      </c>
    </row>
    <row r="7831" spans="1:1" x14ac:dyDescent="0.2">
      <c r="A7831" s="5" t="s">
        <v>8176</v>
      </c>
    </row>
    <row r="7832" spans="1:1" x14ac:dyDescent="0.2">
      <c r="A7832" s="5" t="s">
        <v>8177</v>
      </c>
    </row>
    <row r="7833" spans="1:1" x14ac:dyDescent="0.2">
      <c r="A7833" s="5" t="s">
        <v>8178</v>
      </c>
    </row>
    <row r="7834" spans="1:1" x14ac:dyDescent="0.2">
      <c r="A7834" s="5" t="s">
        <v>8179</v>
      </c>
    </row>
    <row r="7835" spans="1:1" x14ac:dyDescent="0.2">
      <c r="A7835" s="5" t="s">
        <v>8180</v>
      </c>
    </row>
    <row r="7836" spans="1:1" x14ac:dyDescent="0.2">
      <c r="A7836" s="5" t="s">
        <v>8181</v>
      </c>
    </row>
    <row r="7837" spans="1:1" x14ac:dyDescent="0.2">
      <c r="A7837" s="5" t="s">
        <v>8182</v>
      </c>
    </row>
    <row r="7838" spans="1:1" x14ac:dyDescent="0.2">
      <c r="A7838" s="5" t="s">
        <v>8183</v>
      </c>
    </row>
    <row r="7839" spans="1:1" x14ac:dyDescent="0.2">
      <c r="A7839" s="5" t="s">
        <v>8184</v>
      </c>
    </row>
    <row r="7840" spans="1:1" x14ac:dyDescent="0.2">
      <c r="A7840" s="5" t="s">
        <v>8185</v>
      </c>
    </row>
    <row r="7841" spans="1:1" x14ac:dyDescent="0.2">
      <c r="A7841" s="5" t="s">
        <v>8186</v>
      </c>
    </row>
    <row r="7842" spans="1:1" x14ac:dyDescent="0.2">
      <c r="A7842" s="5" t="s">
        <v>500</v>
      </c>
    </row>
    <row r="7843" spans="1:1" x14ac:dyDescent="0.2">
      <c r="A7843" s="5" t="s">
        <v>8187</v>
      </c>
    </row>
    <row r="7844" spans="1:1" x14ac:dyDescent="0.2">
      <c r="A7844" s="5" t="s">
        <v>8188</v>
      </c>
    </row>
    <row r="7845" spans="1:1" x14ac:dyDescent="0.2">
      <c r="A7845" s="5" t="s">
        <v>8189</v>
      </c>
    </row>
    <row r="7846" spans="1:1" x14ac:dyDescent="0.2">
      <c r="A7846" s="5" t="s">
        <v>8190</v>
      </c>
    </row>
    <row r="7847" spans="1:1" x14ac:dyDescent="0.2">
      <c r="A7847" s="5" t="s">
        <v>8191</v>
      </c>
    </row>
    <row r="7848" spans="1:1" x14ac:dyDescent="0.2">
      <c r="A7848" s="5" t="s">
        <v>8192</v>
      </c>
    </row>
    <row r="7849" spans="1:1" x14ac:dyDescent="0.2">
      <c r="A7849" s="5" t="s">
        <v>8193</v>
      </c>
    </row>
    <row r="7850" spans="1:1" x14ac:dyDescent="0.2">
      <c r="A7850" s="5" t="s">
        <v>8194</v>
      </c>
    </row>
    <row r="7851" spans="1:1" x14ac:dyDescent="0.2">
      <c r="A7851" s="5" t="s">
        <v>8195</v>
      </c>
    </row>
    <row r="7852" spans="1:1" x14ac:dyDescent="0.2">
      <c r="A7852" s="5" t="s">
        <v>500</v>
      </c>
    </row>
    <row r="7853" spans="1:1" x14ac:dyDescent="0.2">
      <c r="A7853" s="5" t="s">
        <v>500</v>
      </c>
    </row>
    <row r="7854" spans="1:1" x14ac:dyDescent="0.2">
      <c r="A7854" s="5" t="s">
        <v>8196</v>
      </c>
    </row>
    <row r="7855" spans="1:1" x14ac:dyDescent="0.2">
      <c r="A7855" s="5" t="s">
        <v>8197</v>
      </c>
    </row>
    <row r="7856" spans="1:1" x14ac:dyDescent="0.2">
      <c r="A7856" s="5" t="s">
        <v>8198</v>
      </c>
    </row>
    <row r="7857" spans="1:1" x14ac:dyDescent="0.2">
      <c r="A7857" s="5" t="s">
        <v>8199</v>
      </c>
    </row>
    <row r="7858" spans="1:1" x14ac:dyDescent="0.2">
      <c r="A7858" s="5" t="s">
        <v>8200</v>
      </c>
    </row>
    <row r="7859" spans="1:1" x14ac:dyDescent="0.2">
      <c r="A7859" s="5" t="s">
        <v>8201</v>
      </c>
    </row>
    <row r="7860" spans="1:1" x14ac:dyDescent="0.2">
      <c r="A7860" s="5" t="s">
        <v>500</v>
      </c>
    </row>
    <row r="7861" spans="1:1" x14ac:dyDescent="0.2">
      <c r="A7861" s="5" t="s">
        <v>500</v>
      </c>
    </row>
    <row r="7862" spans="1:1" x14ac:dyDescent="0.2">
      <c r="A7862" s="5" t="s">
        <v>8202</v>
      </c>
    </row>
    <row r="7863" spans="1:1" x14ac:dyDescent="0.2">
      <c r="A7863" s="5" t="s">
        <v>8203</v>
      </c>
    </row>
    <row r="7864" spans="1:1" x14ac:dyDescent="0.2">
      <c r="A7864" s="5" t="s">
        <v>8204</v>
      </c>
    </row>
    <row r="7865" spans="1:1" x14ac:dyDescent="0.2">
      <c r="A7865" s="5" t="s">
        <v>8205</v>
      </c>
    </row>
    <row r="7866" spans="1:1" x14ac:dyDescent="0.2">
      <c r="A7866" s="5" t="s">
        <v>8206</v>
      </c>
    </row>
    <row r="7867" spans="1:1" x14ac:dyDescent="0.2">
      <c r="A7867" s="5" t="s">
        <v>8207</v>
      </c>
    </row>
    <row r="7868" spans="1:1" x14ac:dyDescent="0.2">
      <c r="A7868" s="5" t="s">
        <v>500</v>
      </c>
    </row>
    <row r="7869" spans="1:1" x14ac:dyDescent="0.2">
      <c r="A7869" s="5" t="s">
        <v>8208</v>
      </c>
    </row>
    <row r="7870" spans="1:1" x14ac:dyDescent="0.2">
      <c r="A7870" s="5" t="s">
        <v>8209</v>
      </c>
    </row>
    <row r="7871" spans="1:1" x14ac:dyDescent="0.2">
      <c r="A7871" s="5" t="s">
        <v>8210</v>
      </c>
    </row>
    <row r="7872" spans="1:1" x14ac:dyDescent="0.2">
      <c r="A7872" s="5" t="s">
        <v>8211</v>
      </c>
    </row>
    <row r="7873" spans="1:1" x14ac:dyDescent="0.2">
      <c r="A7873" s="5" t="s">
        <v>8212</v>
      </c>
    </row>
    <row r="7874" spans="1:1" x14ac:dyDescent="0.2">
      <c r="A7874" s="5" t="s">
        <v>8213</v>
      </c>
    </row>
    <row r="7875" spans="1:1" x14ac:dyDescent="0.2">
      <c r="A7875" s="5" t="s">
        <v>8214</v>
      </c>
    </row>
    <row r="7876" spans="1:1" x14ac:dyDescent="0.2">
      <c r="A7876" s="5" t="s">
        <v>8215</v>
      </c>
    </row>
    <row r="7877" spans="1:1" x14ac:dyDescent="0.2">
      <c r="A7877" s="5" t="s">
        <v>8216</v>
      </c>
    </row>
    <row r="7878" spans="1:1" x14ac:dyDescent="0.2">
      <c r="A7878" s="5" t="s">
        <v>8217</v>
      </c>
    </row>
    <row r="7879" spans="1:1" x14ac:dyDescent="0.2">
      <c r="A7879" s="5" t="s">
        <v>8218</v>
      </c>
    </row>
    <row r="7880" spans="1:1" x14ac:dyDescent="0.2">
      <c r="A7880" s="5" t="s">
        <v>8219</v>
      </c>
    </row>
    <row r="7881" spans="1:1" x14ac:dyDescent="0.2">
      <c r="A7881" s="5" t="s">
        <v>8220</v>
      </c>
    </row>
    <row r="7882" spans="1:1" x14ac:dyDescent="0.2">
      <c r="A7882" s="5" t="s">
        <v>8221</v>
      </c>
    </row>
    <row r="7883" spans="1:1" x14ac:dyDescent="0.2">
      <c r="A7883" s="5" t="s">
        <v>500</v>
      </c>
    </row>
    <row r="7884" spans="1:1" x14ac:dyDescent="0.2">
      <c r="A7884" s="5" t="s">
        <v>8222</v>
      </c>
    </row>
    <row r="7885" spans="1:1" x14ac:dyDescent="0.2">
      <c r="A7885" s="5" t="s">
        <v>8223</v>
      </c>
    </row>
    <row r="7886" spans="1:1" x14ac:dyDescent="0.2">
      <c r="A7886" s="5" t="s">
        <v>8224</v>
      </c>
    </row>
    <row r="7887" spans="1:1" x14ac:dyDescent="0.2">
      <c r="A7887" s="5" t="s">
        <v>8225</v>
      </c>
    </row>
    <row r="7888" spans="1:1" x14ac:dyDescent="0.2">
      <c r="A7888" s="5" t="s">
        <v>8226</v>
      </c>
    </row>
    <row r="7889" spans="1:1" x14ac:dyDescent="0.2">
      <c r="A7889" s="5" t="s">
        <v>8227</v>
      </c>
    </row>
    <row r="7890" spans="1:1" x14ac:dyDescent="0.2">
      <c r="A7890" s="5" t="s">
        <v>500</v>
      </c>
    </row>
    <row r="7891" spans="1:1" x14ac:dyDescent="0.2">
      <c r="A7891" s="5" t="s">
        <v>500</v>
      </c>
    </row>
    <row r="7892" spans="1:1" x14ac:dyDescent="0.2">
      <c r="A7892" s="5" t="s">
        <v>8228</v>
      </c>
    </row>
    <row r="7893" spans="1:1" x14ac:dyDescent="0.2">
      <c r="A7893" s="5" t="s">
        <v>8229</v>
      </c>
    </row>
    <row r="7894" spans="1:1" x14ac:dyDescent="0.2">
      <c r="A7894" s="5" t="s">
        <v>8230</v>
      </c>
    </row>
    <row r="7895" spans="1:1" x14ac:dyDescent="0.2">
      <c r="A7895" s="5" t="s">
        <v>8231</v>
      </c>
    </row>
    <row r="7896" spans="1:1" x14ac:dyDescent="0.2">
      <c r="A7896" s="5" t="s">
        <v>8232</v>
      </c>
    </row>
    <row r="7897" spans="1:1" x14ac:dyDescent="0.2">
      <c r="A7897" s="5" t="s">
        <v>8233</v>
      </c>
    </row>
    <row r="7898" spans="1:1" x14ac:dyDescent="0.2">
      <c r="A7898" s="5" t="s">
        <v>8234</v>
      </c>
    </row>
    <row r="7899" spans="1:1" x14ac:dyDescent="0.2">
      <c r="A7899" s="5" t="s">
        <v>8235</v>
      </c>
    </row>
    <row r="7900" spans="1:1" x14ac:dyDescent="0.2">
      <c r="A7900" s="5" t="s">
        <v>8236</v>
      </c>
    </row>
    <row r="7901" spans="1:1" x14ac:dyDescent="0.2">
      <c r="A7901" s="5" t="s">
        <v>8237</v>
      </c>
    </row>
    <row r="7902" spans="1:1" x14ac:dyDescent="0.2">
      <c r="A7902" s="5" t="s">
        <v>8238</v>
      </c>
    </row>
    <row r="7903" spans="1:1" x14ac:dyDescent="0.2">
      <c r="A7903" s="5" t="s">
        <v>8239</v>
      </c>
    </row>
    <row r="7904" spans="1:1" x14ac:dyDescent="0.2">
      <c r="A7904" s="5" t="s">
        <v>8240</v>
      </c>
    </row>
    <row r="7905" spans="1:1" x14ac:dyDescent="0.2">
      <c r="A7905" s="5" t="s">
        <v>8241</v>
      </c>
    </row>
    <row r="7906" spans="1:1" x14ac:dyDescent="0.2">
      <c r="A7906" s="5" t="s">
        <v>8242</v>
      </c>
    </row>
    <row r="7907" spans="1:1" x14ac:dyDescent="0.2">
      <c r="A7907" s="5" t="s">
        <v>8243</v>
      </c>
    </row>
    <row r="7908" spans="1:1" x14ac:dyDescent="0.2">
      <c r="A7908" s="5" t="s">
        <v>8244</v>
      </c>
    </row>
    <row r="7909" spans="1:1" x14ac:dyDescent="0.2">
      <c r="A7909" s="5" t="s">
        <v>8245</v>
      </c>
    </row>
    <row r="7910" spans="1:1" x14ac:dyDescent="0.2">
      <c r="A7910" s="5" t="s">
        <v>8246</v>
      </c>
    </row>
    <row r="7911" spans="1:1" x14ac:dyDescent="0.2">
      <c r="A7911" s="5" t="s">
        <v>8247</v>
      </c>
    </row>
    <row r="7912" spans="1:1" x14ac:dyDescent="0.2">
      <c r="A7912" s="5" t="s">
        <v>500</v>
      </c>
    </row>
    <row r="7913" spans="1:1" x14ac:dyDescent="0.2">
      <c r="A7913" s="5" t="s">
        <v>8248</v>
      </c>
    </row>
    <row r="7914" spans="1:1" x14ac:dyDescent="0.2">
      <c r="A7914" s="5" t="s">
        <v>8249</v>
      </c>
    </row>
    <row r="7915" spans="1:1" x14ac:dyDescent="0.2">
      <c r="A7915" s="5" t="s">
        <v>8250</v>
      </c>
    </row>
    <row r="7916" spans="1:1" x14ac:dyDescent="0.2">
      <c r="A7916" s="5" t="s">
        <v>8251</v>
      </c>
    </row>
    <row r="7917" spans="1:1" x14ac:dyDescent="0.2">
      <c r="A7917" s="5" t="s">
        <v>8252</v>
      </c>
    </row>
    <row r="7918" spans="1:1" x14ac:dyDescent="0.2">
      <c r="A7918" s="5" t="s">
        <v>8253</v>
      </c>
    </row>
    <row r="7919" spans="1:1" x14ac:dyDescent="0.2">
      <c r="A7919" s="5" t="s">
        <v>8254</v>
      </c>
    </row>
    <row r="7920" spans="1:1" x14ac:dyDescent="0.2">
      <c r="A7920" s="5" t="s">
        <v>8255</v>
      </c>
    </row>
    <row r="7921" spans="1:1" x14ac:dyDescent="0.2">
      <c r="A7921" s="5" t="s">
        <v>8256</v>
      </c>
    </row>
    <row r="7922" spans="1:1" x14ac:dyDescent="0.2">
      <c r="A7922" s="5" t="s">
        <v>8257</v>
      </c>
    </row>
    <row r="7923" spans="1:1" x14ac:dyDescent="0.2">
      <c r="A7923" s="5" t="s">
        <v>8258</v>
      </c>
    </row>
    <row r="7924" spans="1:1" x14ac:dyDescent="0.2">
      <c r="A7924" s="5" t="s">
        <v>8259</v>
      </c>
    </row>
    <row r="7925" spans="1:1" x14ac:dyDescent="0.2">
      <c r="A7925" s="5" t="s">
        <v>8260</v>
      </c>
    </row>
    <row r="7926" spans="1:1" x14ac:dyDescent="0.2">
      <c r="A7926" s="5" t="s">
        <v>8261</v>
      </c>
    </row>
    <row r="7927" spans="1:1" x14ac:dyDescent="0.2">
      <c r="A7927" s="5" t="s">
        <v>8262</v>
      </c>
    </row>
    <row r="7928" spans="1:1" x14ac:dyDescent="0.2">
      <c r="A7928" s="5" t="s">
        <v>8263</v>
      </c>
    </row>
    <row r="7929" spans="1:1" x14ac:dyDescent="0.2">
      <c r="A7929" s="5" t="s">
        <v>8264</v>
      </c>
    </row>
    <row r="7930" spans="1:1" x14ac:dyDescent="0.2">
      <c r="A7930" s="5" t="s">
        <v>8265</v>
      </c>
    </row>
    <row r="7931" spans="1:1" x14ac:dyDescent="0.2">
      <c r="A7931" s="5" t="s">
        <v>8266</v>
      </c>
    </row>
    <row r="7932" spans="1:1" x14ac:dyDescent="0.2">
      <c r="A7932" s="5" t="s">
        <v>8267</v>
      </c>
    </row>
    <row r="7933" spans="1:1" x14ac:dyDescent="0.2">
      <c r="A7933" s="5" t="s">
        <v>8268</v>
      </c>
    </row>
    <row r="7934" spans="1:1" x14ac:dyDescent="0.2">
      <c r="A7934" s="5" t="s">
        <v>8269</v>
      </c>
    </row>
    <row r="7935" spans="1:1" x14ac:dyDescent="0.2">
      <c r="A7935" s="5" t="s">
        <v>8270</v>
      </c>
    </row>
    <row r="7936" spans="1:1" x14ac:dyDescent="0.2">
      <c r="A7936" s="5" t="s">
        <v>8271</v>
      </c>
    </row>
    <row r="7937" spans="1:1" x14ac:dyDescent="0.2">
      <c r="A7937" s="5" t="s">
        <v>8272</v>
      </c>
    </row>
    <row r="7938" spans="1:1" x14ac:dyDescent="0.2">
      <c r="A7938" s="5" t="s">
        <v>8273</v>
      </c>
    </row>
    <row r="7939" spans="1:1" x14ac:dyDescent="0.2">
      <c r="A7939" s="5" t="s">
        <v>8274</v>
      </c>
    </row>
    <row r="7940" spans="1:1" x14ac:dyDescent="0.2">
      <c r="A7940" s="5" t="s">
        <v>500</v>
      </c>
    </row>
    <row r="7941" spans="1:1" x14ac:dyDescent="0.2">
      <c r="A7941" s="5" t="s">
        <v>8275</v>
      </c>
    </row>
    <row r="7942" spans="1:1" x14ac:dyDescent="0.2">
      <c r="A7942" s="5" t="s">
        <v>8276</v>
      </c>
    </row>
    <row r="7943" spans="1:1" x14ac:dyDescent="0.2">
      <c r="A7943" s="5" t="s">
        <v>500</v>
      </c>
    </row>
    <row r="7944" spans="1:1" x14ac:dyDescent="0.2">
      <c r="A7944" s="5" t="s">
        <v>8277</v>
      </c>
    </row>
    <row r="7945" spans="1:1" x14ac:dyDescent="0.2">
      <c r="A7945" s="5" t="s">
        <v>8278</v>
      </c>
    </row>
    <row r="7946" spans="1:1" x14ac:dyDescent="0.2">
      <c r="A7946" s="5" t="s">
        <v>8279</v>
      </c>
    </row>
    <row r="7947" spans="1:1" x14ac:dyDescent="0.2">
      <c r="A7947" s="5" t="s">
        <v>8280</v>
      </c>
    </row>
    <row r="7948" spans="1:1" x14ac:dyDescent="0.2">
      <c r="A7948" s="5" t="s">
        <v>8281</v>
      </c>
    </row>
    <row r="7949" spans="1:1" x14ac:dyDescent="0.2">
      <c r="A7949" s="5" t="s">
        <v>8282</v>
      </c>
    </row>
    <row r="7950" spans="1:1" x14ac:dyDescent="0.2">
      <c r="A7950" s="5" t="s">
        <v>8283</v>
      </c>
    </row>
    <row r="7951" spans="1:1" x14ac:dyDescent="0.2">
      <c r="A7951" s="5" t="s">
        <v>8284</v>
      </c>
    </row>
    <row r="7952" spans="1:1" x14ac:dyDescent="0.2">
      <c r="A7952" s="5" t="s">
        <v>8285</v>
      </c>
    </row>
    <row r="7953" spans="1:1" x14ac:dyDescent="0.2">
      <c r="A7953" s="5" t="s">
        <v>8286</v>
      </c>
    </row>
    <row r="7954" spans="1:1" x14ac:dyDescent="0.2">
      <c r="A7954" s="5" t="s">
        <v>8287</v>
      </c>
    </row>
    <row r="7955" spans="1:1" x14ac:dyDescent="0.2">
      <c r="A7955" s="5" t="s">
        <v>8288</v>
      </c>
    </row>
    <row r="7956" spans="1:1" x14ac:dyDescent="0.2">
      <c r="A7956" s="5" t="s">
        <v>8289</v>
      </c>
    </row>
    <row r="7957" spans="1:1" x14ac:dyDescent="0.2">
      <c r="A7957" s="5" t="s">
        <v>500</v>
      </c>
    </row>
    <row r="7958" spans="1:1" x14ac:dyDescent="0.2">
      <c r="A7958" s="5" t="s">
        <v>8290</v>
      </c>
    </row>
    <row r="7959" spans="1:1" x14ac:dyDescent="0.2">
      <c r="A7959" s="5" t="s">
        <v>8291</v>
      </c>
    </row>
    <row r="7960" spans="1:1" x14ac:dyDescent="0.2">
      <c r="A7960" s="5" t="s">
        <v>8292</v>
      </c>
    </row>
    <row r="7961" spans="1:1" x14ac:dyDescent="0.2">
      <c r="A7961" s="5" t="s">
        <v>500</v>
      </c>
    </row>
    <row r="7962" spans="1:1" x14ac:dyDescent="0.2">
      <c r="A7962" s="5" t="s">
        <v>500</v>
      </c>
    </row>
    <row r="7963" spans="1:1" x14ac:dyDescent="0.2">
      <c r="A7963" s="5" t="s">
        <v>8293</v>
      </c>
    </row>
    <row r="7964" spans="1:1" x14ac:dyDescent="0.2">
      <c r="A7964" s="5" t="s">
        <v>8294</v>
      </c>
    </row>
    <row r="7965" spans="1:1" x14ac:dyDescent="0.2">
      <c r="A7965" s="5" t="s">
        <v>8295</v>
      </c>
    </row>
    <row r="7966" spans="1:1" x14ac:dyDescent="0.2">
      <c r="A7966" s="5" t="s">
        <v>8296</v>
      </c>
    </row>
    <row r="7967" spans="1:1" x14ac:dyDescent="0.2">
      <c r="A7967" s="5" t="s">
        <v>8297</v>
      </c>
    </row>
    <row r="7968" spans="1:1" x14ac:dyDescent="0.2">
      <c r="A7968" s="5" t="s">
        <v>500</v>
      </c>
    </row>
    <row r="7969" spans="1:1" x14ac:dyDescent="0.2">
      <c r="A7969" s="5" t="s">
        <v>8298</v>
      </c>
    </row>
    <row r="7970" spans="1:1" x14ac:dyDescent="0.2">
      <c r="A7970" s="5" t="s">
        <v>8299</v>
      </c>
    </row>
    <row r="7971" spans="1:1" x14ac:dyDescent="0.2">
      <c r="A7971" s="5" t="s">
        <v>8300</v>
      </c>
    </row>
    <row r="7972" spans="1:1" x14ac:dyDescent="0.2">
      <c r="A7972" s="5" t="s">
        <v>8301</v>
      </c>
    </row>
    <row r="7973" spans="1:1" x14ac:dyDescent="0.2">
      <c r="A7973" s="5" t="s">
        <v>8302</v>
      </c>
    </row>
    <row r="7974" spans="1:1" x14ac:dyDescent="0.2">
      <c r="A7974" s="5" t="s">
        <v>8303</v>
      </c>
    </row>
    <row r="7975" spans="1:1" x14ac:dyDescent="0.2">
      <c r="A7975" s="5" t="s">
        <v>8304</v>
      </c>
    </row>
    <row r="7976" spans="1:1" x14ac:dyDescent="0.2">
      <c r="A7976" s="5" t="s">
        <v>8305</v>
      </c>
    </row>
    <row r="7977" spans="1:1" x14ac:dyDescent="0.2">
      <c r="A7977" s="5" t="s">
        <v>8306</v>
      </c>
    </row>
    <row r="7978" spans="1:1" x14ac:dyDescent="0.2">
      <c r="A7978" s="5" t="s">
        <v>8307</v>
      </c>
    </row>
    <row r="7979" spans="1:1" x14ac:dyDescent="0.2">
      <c r="A7979" s="5" t="s">
        <v>500</v>
      </c>
    </row>
    <row r="7980" spans="1:1" x14ac:dyDescent="0.2">
      <c r="A7980" s="5" t="s">
        <v>8308</v>
      </c>
    </row>
    <row r="7981" spans="1:1" x14ac:dyDescent="0.2">
      <c r="A7981" s="5" t="s">
        <v>8309</v>
      </c>
    </row>
    <row r="7982" spans="1:1" x14ac:dyDescent="0.2">
      <c r="A7982" s="5" t="s">
        <v>8310</v>
      </c>
    </row>
    <row r="7983" spans="1:1" x14ac:dyDescent="0.2">
      <c r="A7983" s="5" t="s">
        <v>8311</v>
      </c>
    </row>
    <row r="7984" spans="1:1" x14ac:dyDescent="0.2">
      <c r="A7984" s="5" t="s">
        <v>8312</v>
      </c>
    </row>
    <row r="7985" spans="1:1" x14ac:dyDescent="0.2">
      <c r="A7985" s="5" t="s">
        <v>500</v>
      </c>
    </row>
    <row r="7986" spans="1:1" x14ac:dyDescent="0.2">
      <c r="A7986" s="5" t="s">
        <v>8313</v>
      </c>
    </row>
    <row r="7987" spans="1:1" x14ac:dyDescent="0.2">
      <c r="A7987" s="5" t="s">
        <v>8314</v>
      </c>
    </row>
    <row r="7988" spans="1:1" x14ac:dyDescent="0.2">
      <c r="A7988" s="5" t="s">
        <v>8315</v>
      </c>
    </row>
    <row r="7989" spans="1:1" x14ac:dyDescent="0.2">
      <c r="A7989" s="5" t="s">
        <v>8316</v>
      </c>
    </row>
    <row r="7990" spans="1:1" x14ac:dyDescent="0.2">
      <c r="A7990" s="5" t="s">
        <v>8317</v>
      </c>
    </row>
    <row r="7991" spans="1:1" x14ac:dyDescent="0.2">
      <c r="A7991" s="5" t="s">
        <v>8318</v>
      </c>
    </row>
    <row r="7992" spans="1:1" x14ac:dyDescent="0.2">
      <c r="A7992" s="5" t="s">
        <v>500</v>
      </c>
    </row>
    <row r="7993" spans="1:1" x14ac:dyDescent="0.2">
      <c r="A7993" s="5" t="s">
        <v>8319</v>
      </c>
    </row>
    <row r="7994" spans="1:1" x14ac:dyDescent="0.2">
      <c r="A7994" s="5" t="s">
        <v>8320</v>
      </c>
    </row>
    <row r="7995" spans="1:1" x14ac:dyDescent="0.2">
      <c r="A7995" s="5" t="s">
        <v>8321</v>
      </c>
    </row>
    <row r="7996" spans="1:1" x14ac:dyDescent="0.2">
      <c r="A7996" s="5" t="s">
        <v>8322</v>
      </c>
    </row>
    <row r="7997" spans="1:1" x14ac:dyDescent="0.2">
      <c r="A7997" s="5" t="s">
        <v>8323</v>
      </c>
    </row>
    <row r="7998" spans="1:1" x14ac:dyDescent="0.2">
      <c r="A7998" s="5" t="s">
        <v>8324</v>
      </c>
    </row>
    <row r="7999" spans="1:1" x14ac:dyDescent="0.2">
      <c r="A7999" s="5" t="s">
        <v>8325</v>
      </c>
    </row>
    <row r="8000" spans="1:1" x14ac:dyDescent="0.2">
      <c r="A8000" s="5" t="s">
        <v>8326</v>
      </c>
    </row>
    <row r="8001" spans="1:1" x14ac:dyDescent="0.2">
      <c r="A8001" s="5" t="s">
        <v>8327</v>
      </c>
    </row>
    <row r="8002" spans="1:1" x14ac:dyDescent="0.2">
      <c r="A8002" s="5" t="s">
        <v>8328</v>
      </c>
    </row>
    <row r="8003" spans="1:1" x14ac:dyDescent="0.2">
      <c r="A8003" s="5" t="s">
        <v>8329</v>
      </c>
    </row>
    <row r="8004" spans="1:1" x14ac:dyDescent="0.2">
      <c r="A8004" s="5" t="s">
        <v>8330</v>
      </c>
    </row>
    <row r="8005" spans="1:1" x14ac:dyDescent="0.2">
      <c r="A8005" s="5" t="s">
        <v>8331</v>
      </c>
    </row>
    <row r="8006" spans="1:1" x14ac:dyDescent="0.2">
      <c r="A8006" s="5" t="s">
        <v>500</v>
      </c>
    </row>
    <row r="8007" spans="1:1" x14ac:dyDescent="0.2">
      <c r="A8007" s="5" t="s">
        <v>8332</v>
      </c>
    </row>
    <row r="8008" spans="1:1" x14ac:dyDescent="0.2">
      <c r="A8008" s="5" t="s">
        <v>8333</v>
      </c>
    </row>
    <row r="8009" spans="1:1" x14ac:dyDescent="0.2">
      <c r="A8009" s="5" t="s">
        <v>8334</v>
      </c>
    </row>
    <row r="8010" spans="1:1" x14ac:dyDescent="0.2">
      <c r="A8010" s="5" t="s">
        <v>8335</v>
      </c>
    </row>
    <row r="8011" spans="1:1" x14ac:dyDescent="0.2">
      <c r="A8011" s="5" t="s">
        <v>8336</v>
      </c>
    </row>
    <row r="8012" spans="1:1" x14ac:dyDescent="0.2">
      <c r="A8012" s="5" t="s">
        <v>500</v>
      </c>
    </row>
    <row r="8013" spans="1:1" x14ac:dyDescent="0.2">
      <c r="A8013" s="5" t="s">
        <v>8337</v>
      </c>
    </row>
    <row r="8014" spans="1:1" x14ac:dyDescent="0.2">
      <c r="A8014" s="5" t="s">
        <v>8338</v>
      </c>
    </row>
    <row r="8015" spans="1:1" x14ac:dyDescent="0.2">
      <c r="A8015" s="5" t="s">
        <v>8339</v>
      </c>
    </row>
    <row r="8016" spans="1:1" x14ac:dyDescent="0.2">
      <c r="A8016" s="5" t="s">
        <v>8340</v>
      </c>
    </row>
    <row r="8017" spans="1:1" x14ac:dyDescent="0.2">
      <c r="A8017" s="5" t="s">
        <v>8341</v>
      </c>
    </row>
    <row r="8018" spans="1:1" x14ac:dyDescent="0.2">
      <c r="A8018" s="5" t="s">
        <v>500</v>
      </c>
    </row>
    <row r="8019" spans="1:1" x14ac:dyDescent="0.2">
      <c r="A8019" s="5" t="s">
        <v>8342</v>
      </c>
    </row>
    <row r="8020" spans="1:1" x14ac:dyDescent="0.2">
      <c r="A8020" s="5" t="s">
        <v>8343</v>
      </c>
    </row>
    <row r="8021" spans="1:1" x14ac:dyDescent="0.2">
      <c r="A8021" s="5" t="s">
        <v>8344</v>
      </c>
    </row>
    <row r="8022" spans="1:1" x14ac:dyDescent="0.2">
      <c r="A8022" s="5" t="s">
        <v>8345</v>
      </c>
    </row>
    <row r="8023" spans="1:1" x14ac:dyDescent="0.2">
      <c r="A8023" s="5" t="s">
        <v>8346</v>
      </c>
    </row>
    <row r="8024" spans="1:1" x14ac:dyDescent="0.2">
      <c r="A8024" s="5" t="s">
        <v>500</v>
      </c>
    </row>
    <row r="8025" spans="1:1" x14ac:dyDescent="0.2">
      <c r="A8025" s="5" t="s">
        <v>8347</v>
      </c>
    </row>
    <row r="8026" spans="1:1" x14ac:dyDescent="0.2">
      <c r="A8026" s="5" t="s">
        <v>8348</v>
      </c>
    </row>
    <row r="8027" spans="1:1" x14ac:dyDescent="0.2">
      <c r="A8027" s="5" t="s">
        <v>8349</v>
      </c>
    </row>
    <row r="8028" spans="1:1" x14ac:dyDescent="0.2">
      <c r="A8028" s="5" t="s">
        <v>500</v>
      </c>
    </row>
    <row r="8029" spans="1:1" x14ac:dyDescent="0.2">
      <c r="A8029" s="5" t="s">
        <v>8350</v>
      </c>
    </row>
    <row r="8030" spans="1:1" x14ac:dyDescent="0.2">
      <c r="A8030" s="5" t="s">
        <v>8351</v>
      </c>
    </row>
    <row r="8031" spans="1:1" x14ac:dyDescent="0.2">
      <c r="A8031" s="5" t="s">
        <v>8352</v>
      </c>
    </row>
    <row r="8032" spans="1:1" x14ac:dyDescent="0.2">
      <c r="A8032" s="5" t="s">
        <v>500</v>
      </c>
    </row>
    <row r="8033" spans="1:1" x14ac:dyDescent="0.2">
      <c r="A8033" s="5" t="s">
        <v>8353</v>
      </c>
    </row>
    <row r="8034" spans="1:1" x14ac:dyDescent="0.2">
      <c r="A8034" s="5" t="s">
        <v>8354</v>
      </c>
    </row>
    <row r="8035" spans="1:1" x14ac:dyDescent="0.2">
      <c r="A8035" s="5" t="s">
        <v>8355</v>
      </c>
    </row>
    <row r="8036" spans="1:1" x14ac:dyDescent="0.2">
      <c r="A8036" s="5" t="s">
        <v>8356</v>
      </c>
    </row>
    <row r="8037" spans="1:1" x14ac:dyDescent="0.2">
      <c r="A8037" s="5" t="s">
        <v>500</v>
      </c>
    </row>
    <row r="8038" spans="1:1" x14ac:dyDescent="0.2">
      <c r="A8038" s="5" t="s">
        <v>8357</v>
      </c>
    </row>
    <row r="8039" spans="1:1" x14ac:dyDescent="0.2">
      <c r="A8039" s="5" t="s">
        <v>8358</v>
      </c>
    </row>
    <row r="8040" spans="1:1" x14ac:dyDescent="0.2">
      <c r="A8040" s="5" t="s">
        <v>8359</v>
      </c>
    </row>
    <row r="8041" spans="1:1" x14ac:dyDescent="0.2">
      <c r="A8041" s="5" t="s">
        <v>8360</v>
      </c>
    </row>
    <row r="8042" spans="1:1" x14ac:dyDescent="0.2">
      <c r="A8042" s="5" t="s">
        <v>8361</v>
      </c>
    </row>
    <row r="8043" spans="1:1" x14ac:dyDescent="0.2">
      <c r="A8043" s="5" t="s">
        <v>8362</v>
      </c>
    </row>
    <row r="8044" spans="1:1" x14ac:dyDescent="0.2">
      <c r="A8044" s="5" t="s">
        <v>8363</v>
      </c>
    </row>
    <row r="8045" spans="1:1" x14ac:dyDescent="0.2">
      <c r="A8045" s="5" t="s">
        <v>8364</v>
      </c>
    </row>
    <row r="8046" spans="1:1" x14ac:dyDescent="0.2">
      <c r="A8046" s="5" t="s">
        <v>500</v>
      </c>
    </row>
    <row r="8047" spans="1:1" x14ac:dyDescent="0.2">
      <c r="A8047" s="5" t="s">
        <v>8365</v>
      </c>
    </row>
    <row r="8048" spans="1:1" x14ac:dyDescent="0.2">
      <c r="A8048" s="5" t="s">
        <v>8366</v>
      </c>
    </row>
    <row r="8049" spans="1:1" x14ac:dyDescent="0.2">
      <c r="A8049" s="5" t="s">
        <v>500</v>
      </c>
    </row>
    <row r="8050" spans="1:1" x14ac:dyDescent="0.2">
      <c r="A8050" s="5" t="s">
        <v>8367</v>
      </c>
    </row>
    <row r="8051" spans="1:1" x14ac:dyDescent="0.2">
      <c r="A8051" s="5" t="s">
        <v>8368</v>
      </c>
    </row>
    <row r="8052" spans="1:1" x14ac:dyDescent="0.2">
      <c r="A8052" s="5" t="s">
        <v>8369</v>
      </c>
    </row>
    <row r="8053" spans="1:1" x14ac:dyDescent="0.2">
      <c r="A8053" s="5" t="s">
        <v>8370</v>
      </c>
    </row>
    <row r="8054" spans="1:1" x14ac:dyDescent="0.2">
      <c r="A8054" s="5" t="s">
        <v>8371</v>
      </c>
    </row>
    <row r="8055" spans="1:1" x14ac:dyDescent="0.2">
      <c r="A8055" s="5" t="s">
        <v>8372</v>
      </c>
    </row>
    <row r="8056" spans="1:1" x14ac:dyDescent="0.2">
      <c r="A8056" s="5" t="s">
        <v>8373</v>
      </c>
    </row>
    <row r="8057" spans="1:1" x14ac:dyDescent="0.2">
      <c r="A8057" s="5" t="s">
        <v>500</v>
      </c>
    </row>
    <row r="8058" spans="1:1" x14ac:dyDescent="0.2">
      <c r="A8058" s="5" t="s">
        <v>8374</v>
      </c>
    </row>
    <row r="8059" spans="1:1" x14ac:dyDescent="0.2">
      <c r="A8059" s="5" t="s">
        <v>8375</v>
      </c>
    </row>
    <row r="8060" spans="1:1" x14ac:dyDescent="0.2">
      <c r="A8060" s="5" t="s">
        <v>8376</v>
      </c>
    </row>
    <row r="8061" spans="1:1" x14ac:dyDescent="0.2">
      <c r="A8061" s="5" t="s">
        <v>8377</v>
      </c>
    </row>
    <row r="8062" spans="1:1" x14ac:dyDescent="0.2">
      <c r="A8062" s="5" t="s">
        <v>8378</v>
      </c>
    </row>
    <row r="8063" spans="1:1" x14ac:dyDescent="0.2">
      <c r="A8063" s="5" t="s">
        <v>8379</v>
      </c>
    </row>
    <row r="8064" spans="1:1" x14ac:dyDescent="0.2">
      <c r="A8064" s="5" t="s">
        <v>500</v>
      </c>
    </row>
    <row r="8065" spans="1:1" x14ac:dyDescent="0.2">
      <c r="A8065" s="5" t="s">
        <v>8380</v>
      </c>
    </row>
    <row r="8066" spans="1:1" x14ac:dyDescent="0.2">
      <c r="A8066" s="5" t="s">
        <v>500</v>
      </c>
    </row>
    <row r="8067" spans="1:1" x14ac:dyDescent="0.2">
      <c r="A8067" s="5" t="s">
        <v>8381</v>
      </c>
    </row>
    <row r="8068" spans="1:1" x14ac:dyDescent="0.2">
      <c r="A8068" s="5" t="s">
        <v>8382</v>
      </c>
    </row>
    <row r="8069" spans="1:1" x14ac:dyDescent="0.2">
      <c r="A8069" s="5" t="s">
        <v>500</v>
      </c>
    </row>
    <row r="8070" spans="1:1" x14ac:dyDescent="0.2">
      <c r="A8070" s="5" t="s">
        <v>8383</v>
      </c>
    </row>
    <row r="8071" spans="1:1" x14ac:dyDescent="0.2">
      <c r="A8071" s="5" t="s">
        <v>500</v>
      </c>
    </row>
    <row r="8072" spans="1:1" x14ac:dyDescent="0.2">
      <c r="A8072" s="5" t="s">
        <v>8384</v>
      </c>
    </row>
    <row r="8073" spans="1:1" x14ac:dyDescent="0.2">
      <c r="A8073" s="5" t="s">
        <v>8385</v>
      </c>
    </row>
    <row r="8074" spans="1:1" x14ac:dyDescent="0.2">
      <c r="A8074" s="5" t="s">
        <v>8386</v>
      </c>
    </row>
    <row r="8075" spans="1:1" x14ac:dyDescent="0.2">
      <c r="A8075" s="5" t="s">
        <v>8387</v>
      </c>
    </row>
    <row r="8076" spans="1:1" x14ac:dyDescent="0.2">
      <c r="A8076" s="5" t="s">
        <v>8388</v>
      </c>
    </row>
    <row r="8077" spans="1:1" x14ac:dyDescent="0.2">
      <c r="A8077" s="5" t="s">
        <v>8389</v>
      </c>
    </row>
    <row r="8078" spans="1:1" x14ac:dyDescent="0.2">
      <c r="A8078" s="5" t="s">
        <v>8390</v>
      </c>
    </row>
    <row r="8079" spans="1:1" x14ac:dyDescent="0.2">
      <c r="A8079" s="5" t="s">
        <v>8391</v>
      </c>
    </row>
    <row r="8080" spans="1:1" x14ac:dyDescent="0.2">
      <c r="A8080" s="5" t="s">
        <v>8392</v>
      </c>
    </row>
    <row r="8081" spans="1:1" x14ac:dyDescent="0.2">
      <c r="A8081" s="5" t="s">
        <v>8393</v>
      </c>
    </row>
    <row r="8082" spans="1:1" x14ac:dyDescent="0.2">
      <c r="A8082" s="5" t="s">
        <v>8394</v>
      </c>
    </row>
    <row r="8083" spans="1:1" x14ac:dyDescent="0.2">
      <c r="A8083" s="5" t="s">
        <v>8395</v>
      </c>
    </row>
    <row r="8084" spans="1:1" x14ac:dyDescent="0.2">
      <c r="A8084" s="5" t="s">
        <v>8396</v>
      </c>
    </row>
    <row r="8085" spans="1:1" x14ac:dyDescent="0.2">
      <c r="A8085" s="5" t="s">
        <v>8397</v>
      </c>
    </row>
    <row r="8086" spans="1:1" x14ac:dyDescent="0.2">
      <c r="A8086" s="5" t="s">
        <v>8398</v>
      </c>
    </row>
    <row r="8087" spans="1:1" x14ac:dyDescent="0.2">
      <c r="A8087" s="5" t="s">
        <v>500</v>
      </c>
    </row>
    <row r="8088" spans="1:1" x14ac:dyDescent="0.2">
      <c r="A8088" s="5" t="s">
        <v>8399</v>
      </c>
    </row>
    <row r="8089" spans="1:1" x14ac:dyDescent="0.2">
      <c r="A8089" s="5" t="s">
        <v>8400</v>
      </c>
    </row>
    <row r="8090" spans="1:1" x14ac:dyDescent="0.2">
      <c r="A8090" s="5" t="s">
        <v>500</v>
      </c>
    </row>
    <row r="8091" spans="1:1" x14ac:dyDescent="0.2">
      <c r="A8091" s="5" t="s">
        <v>8401</v>
      </c>
    </row>
    <row r="8092" spans="1:1" x14ac:dyDescent="0.2">
      <c r="A8092" s="5" t="s">
        <v>8402</v>
      </c>
    </row>
    <row r="8093" spans="1:1" x14ac:dyDescent="0.2">
      <c r="A8093" s="5" t="s">
        <v>500</v>
      </c>
    </row>
    <row r="8094" spans="1:1" x14ac:dyDescent="0.2">
      <c r="A8094" s="5" t="s">
        <v>500</v>
      </c>
    </row>
    <row r="8095" spans="1:1" x14ac:dyDescent="0.2">
      <c r="A8095" s="5" t="s">
        <v>8403</v>
      </c>
    </row>
    <row r="8096" spans="1:1" x14ac:dyDescent="0.2">
      <c r="A8096" s="5" t="s">
        <v>500</v>
      </c>
    </row>
    <row r="8097" spans="1:1" x14ac:dyDescent="0.2">
      <c r="A8097" s="5" t="s">
        <v>8404</v>
      </c>
    </row>
    <row r="8098" spans="1:1" x14ac:dyDescent="0.2">
      <c r="A8098" s="5" t="s">
        <v>8405</v>
      </c>
    </row>
    <row r="8099" spans="1:1" x14ac:dyDescent="0.2">
      <c r="A8099" s="5" t="s">
        <v>8406</v>
      </c>
    </row>
    <row r="8100" spans="1:1" x14ac:dyDescent="0.2">
      <c r="A8100" s="137" t="s">
        <v>8407</v>
      </c>
    </row>
    <row r="8101" spans="1:1" x14ac:dyDescent="0.2">
      <c r="A8101" s="5" t="s">
        <v>8408</v>
      </c>
    </row>
    <row r="8102" spans="1:1" x14ac:dyDescent="0.2">
      <c r="A8102" s="5" t="s">
        <v>8409</v>
      </c>
    </row>
    <row r="8103" spans="1:1" x14ac:dyDescent="0.2">
      <c r="A8103" s="5" t="s">
        <v>8410</v>
      </c>
    </row>
    <row r="8104" spans="1:1" x14ac:dyDescent="0.2">
      <c r="A8104" s="5" t="s">
        <v>8411</v>
      </c>
    </row>
    <row r="8105" spans="1:1" x14ac:dyDescent="0.2">
      <c r="A8105" s="5" t="s">
        <v>8412</v>
      </c>
    </row>
    <row r="8106" spans="1:1" x14ac:dyDescent="0.2">
      <c r="A8106" s="5" t="s">
        <v>8413</v>
      </c>
    </row>
    <row r="8107" spans="1:1" x14ac:dyDescent="0.2">
      <c r="A8107" s="5" t="s">
        <v>8414</v>
      </c>
    </row>
    <row r="8108" spans="1:1" x14ac:dyDescent="0.2">
      <c r="A8108" s="5" t="s">
        <v>8415</v>
      </c>
    </row>
    <row r="8109" spans="1:1" x14ac:dyDescent="0.2">
      <c r="A8109" s="5" t="s">
        <v>8416</v>
      </c>
    </row>
    <row r="8110" spans="1:1" x14ac:dyDescent="0.2">
      <c r="A8110" s="5" t="s">
        <v>8417</v>
      </c>
    </row>
    <row r="8111" spans="1:1" x14ac:dyDescent="0.2">
      <c r="A8111" s="5" t="s">
        <v>8418</v>
      </c>
    </row>
    <row r="8112" spans="1:1" x14ac:dyDescent="0.2">
      <c r="A8112" s="5" t="s">
        <v>8419</v>
      </c>
    </row>
    <row r="8113" spans="1:1" x14ac:dyDescent="0.2">
      <c r="A8113" s="5" t="s">
        <v>8420</v>
      </c>
    </row>
    <row r="8114" spans="1:1" x14ac:dyDescent="0.2">
      <c r="A8114" s="5" t="s">
        <v>8421</v>
      </c>
    </row>
    <row r="8115" spans="1:1" x14ac:dyDescent="0.2">
      <c r="A8115" s="5" t="s">
        <v>8422</v>
      </c>
    </row>
    <row r="8116" spans="1:1" x14ac:dyDescent="0.2">
      <c r="A8116" s="5" t="s">
        <v>8423</v>
      </c>
    </row>
    <row r="8117" spans="1:1" x14ac:dyDescent="0.2">
      <c r="A8117" s="5" t="s">
        <v>8424</v>
      </c>
    </row>
    <row r="8118" spans="1:1" x14ac:dyDescent="0.2">
      <c r="A8118" s="5" t="s">
        <v>8425</v>
      </c>
    </row>
    <row r="8119" spans="1:1" x14ac:dyDescent="0.2">
      <c r="A8119" s="5" t="s">
        <v>8426</v>
      </c>
    </row>
    <row r="8120" spans="1:1" x14ac:dyDescent="0.2">
      <c r="A8120" s="5" t="s">
        <v>8427</v>
      </c>
    </row>
    <row r="8121" spans="1:1" x14ac:dyDescent="0.2">
      <c r="A8121" s="5" t="s">
        <v>8428</v>
      </c>
    </row>
    <row r="8122" spans="1:1" x14ac:dyDescent="0.2">
      <c r="A8122" s="5" t="s">
        <v>500</v>
      </c>
    </row>
    <row r="8123" spans="1:1" x14ac:dyDescent="0.2">
      <c r="A8123" s="5" t="s">
        <v>8429</v>
      </c>
    </row>
    <row r="8124" spans="1:1" x14ac:dyDescent="0.2">
      <c r="A8124" s="5" t="s">
        <v>8430</v>
      </c>
    </row>
    <row r="8125" spans="1:1" x14ac:dyDescent="0.2">
      <c r="A8125" s="5" t="s">
        <v>8431</v>
      </c>
    </row>
    <row r="8126" spans="1:1" x14ac:dyDescent="0.2">
      <c r="A8126" s="5" t="s">
        <v>8432</v>
      </c>
    </row>
    <row r="8127" spans="1:1" x14ac:dyDescent="0.2">
      <c r="A8127" s="5" t="s">
        <v>8433</v>
      </c>
    </row>
    <row r="8128" spans="1:1" x14ac:dyDescent="0.2">
      <c r="A8128" s="5" t="s">
        <v>8434</v>
      </c>
    </row>
    <row r="8129" spans="1:1" x14ac:dyDescent="0.2">
      <c r="A8129" s="5" t="s">
        <v>8435</v>
      </c>
    </row>
    <row r="8130" spans="1:1" x14ac:dyDescent="0.2">
      <c r="A8130" s="5" t="s">
        <v>8436</v>
      </c>
    </row>
    <row r="8131" spans="1:1" x14ac:dyDescent="0.2">
      <c r="A8131" s="5" t="s">
        <v>8437</v>
      </c>
    </row>
    <row r="8132" spans="1:1" x14ac:dyDescent="0.2">
      <c r="A8132" s="5" t="s">
        <v>8438</v>
      </c>
    </row>
    <row r="8133" spans="1:1" x14ac:dyDescent="0.2">
      <c r="A8133" s="5" t="s">
        <v>8439</v>
      </c>
    </row>
    <row r="8134" spans="1:1" x14ac:dyDescent="0.2">
      <c r="A8134" s="5" t="s">
        <v>8440</v>
      </c>
    </row>
    <row r="8135" spans="1:1" x14ac:dyDescent="0.2">
      <c r="A8135" s="5" t="s">
        <v>8441</v>
      </c>
    </row>
    <row r="8136" spans="1:1" x14ac:dyDescent="0.2">
      <c r="A8136" s="5" t="s">
        <v>8442</v>
      </c>
    </row>
    <row r="8137" spans="1:1" x14ac:dyDescent="0.2">
      <c r="A8137" s="5" t="s">
        <v>8443</v>
      </c>
    </row>
    <row r="8138" spans="1:1" x14ac:dyDescent="0.2">
      <c r="A8138" s="5" t="s">
        <v>8444</v>
      </c>
    </row>
    <row r="8139" spans="1:1" x14ac:dyDescent="0.2">
      <c r="A8139" s="5" t="s">
        <v>8445</v>
      </c>
    </row>
    <row r="8140" spans="1:1" x14ac:dyDescent="0.2">
      <c r="A8140" s="5" t="s">
        <v>8446</v>
      </c>
    </row>
    <row r="8141" spans="1:1" x14ac:dyDescent="0.2">
      <c r="A8141" s="5" t="s">
        <v>8447</v>
      </c>
    </row>
    <row r="8142" spans="1:1" x14ac:dyDescent="0.2">
      <c r="A8142" s="5" t="s">
        <v>8448</v>
      </c>
    </row>
    <row r="8143" spans="1:1" x14ac:dyDescent="0.2">
      <c r="A8143" s="5" t="s">
        <v>8449</v>
      </c>
    </row>
    <row r="8144" spans="1:1" x14ac:dyDescent="0.2">
      <c r="A8144" s="5" t="s">
        <v>8450</v>
      </c>
    </row>
    <row r="8145" spans="1:1" x14ac:dyDescent="0.2">
      <c r="A8145" s="5" t="s">
        <v>8451</v>
      </c>
    </row>
    <row r="8146" spans="1:1" x14ac:dyDescent="0.2">
      <c r="A8146" s="5" t="s">
        <v>8452</v>
      </c>
    </row>
    <row r="8147" spans="1:1" x14ac:dyDescent="0.2">
      <c r="A8147" s="5" t="s">
        <v>8453</v>
      </c>
    </row>
    <row r="8148" spans="1:1" x14ac:dyDescent="0.2">
      <c r="A8148" s="5" t="s">
        <v>8454</v>
      </c>
    </row>
    <row r="8149" spans="1:1" x14ac:dyDescent="0.2">
      <c r="A8149" s="5" t="s">
        <v>8455</v>
      </c>
    </row>
    <row r="8150" spans="1:1" x14ac:dyDescent="0.2">
      <c r="A8150" s="5" t="s">
        <v>8456</v>
      </c>
    </row>
    <row r="8151" spans="1:1" x14ac:dyDescent="0.2">
      <c r="A8151" s="5" t="s">
        <v>8457</v>
      </c>
    </row>
    <row r="8152" spans="1:1" x14ac:dyDescent="0.2">
      <c r="A8152" s="5" t="s">
        <v>8458</v>
      </c>
    </row>
    <row r="8153" spans="1:1" x14ac:dyDescent="0.2">
      <c r="A8153" s="5" t="s">
        <v>8459</v>
      </c>
    </row>
    <row r="8154" spans="1:1" x14ac:dyDescent="0.2">
      <c r="A8154" s="5" t="s">
        <v>8460</v>
      </c>
    </row>
    <row r="8155" spans="1:1" x14ac:dyDescent="0.2">
      <c r="A8155" s="5" t="s">
        <v>8461</v>
      </c>
    </row>
    <row r="8156" spans="1:1" x14ac:dyDescent="0.2">
      <c r="A8156" s="5" t="s">
        <v>8462</v>
      </c>
    </row>
    <row r="8157" spans="1:1" x14ac:dyDescent="0.2">
      <c r="A8157" s="5" t="s">
        <v>8463</v>
      </c>
    </row>
    <row r="8158" spans="1:1" x14ac:dyDescent="0.2">
      <c r="A8158" s="5" t="s">
        <v>8464</v>
      </c>
    </row>
    <row r="8159" spans="1:1" x14ac:dyDescent="0.2">
      <c r="A8159" s="5" t="s">
        <v>8465</v>
      </c>
    </row>
    <row r="8160" spans="1:1" x14ac:dyDescent="0.2">
      <c r="A8160" s="5" t="s">
        <v>8466</v>
      </c>
    </row>
    <row r="8161" spans="1:1" x14ac:dyDescent="0.2">
      <c r="A8161" s="5" t="s">
        <v>8467</v>
      </c>
    </row>
    <row r="8162" spans="1:1" x14ac:dyDescent="0.2">
      <c r="A8162" s="5" t="s">
        <v>8468</v>
      </c>
    </row>
    <row r="8163" spans="1:1" x14ac:dyDescent="0.2">
      <c r="A8163" s="5" t="s">
        <v>8469</v>
      </c>
    </row>
    <row r="8164" spans="1:1" x14ac:dyDescent="0.2">
      <c r="A8164" s="5" t="s">
        <v>8470</v>
      </c>
    </row>
    <row r="8165" spans="1:1" x14ac:dyDescent="0.2">
      <c r="A8165" s="5" t="s">
        <v>8471</v>
      </c>
    </row>
    <row r="8166" spans="1:1" x14ac:dyDescent="0.2">
      <c r="A8166" s="5" t="s">
        <v>8472</v>
      </c>
    </row>
    <row r="8167" spans="1:1" x14ac:dyDescent="0.2">
      <c r="A8167" s="5" t="s">
        <v>8473</v>
      </c>
    </row>
    <row r="8168" spans="1:1" x14ac:dyDescent="0.2">
      <c r="A8168" s="5" t="s">
        <v>8474</v>
      </c>
    </row>
    <row r="8169" spans="1:1" x14ac:dyDescent="0.2">
      <c r="A8169" s="5" t="s">
        <v>8475</v>
      </c>
    </row>
    <row r="8170" spans="1:1" x14ac:dyDescent="0.2">
      <c r="A8170" s="5" t="s">
        <v>8476</v>
      </c>
    </row>
    <row r="8171" spans="1:1" x14ac:dyDescent="0.2">
      <c r="A8171" s="5" t="s">
        <v>8477</v>
      </c>
    </row>
    <row r="8172" spans="1:1" x14ac:dyDescent="0.2">
      <c r="A8172" s="5" t="s">
        <v>8478</v>
      </c>
    </row>
    <row r="8173" spans="1:1" x14ac:dyDescent="0.2">
      <c r="A8173" s="5" t="s">
        <v>8479</v>
      </c>
    </row>
    <row r="8174" spans="1:1" x14ac:dyDescent="0.2">
      <c r="A8174" s="5" t="s">
        <v>8480</v>
      </c>
    </row>
    <row r="8175" spans="1:1" x14ac:dyDescent="0.2">
      <c r="A8175" s="5" t="s">
        <v>8481</v>
      </c>
    </row>
    <row r="8176" spans="1:1" x14ac:dyDescent="0.2">
      <c r="A8176" s="5" t="s">
        <v>8482</v>
      </c>
    </row>
    <row r="8177" spans="1:1" x14ac:dyDescent="0.2">
      <c r="A8177" s="5" t="s">
        <v>8483</v>
      </c>
    </row>
    <row r="8178" spans="1:1" x14ac:dyDescent="0.2">
      <c r="A8178" s="5" t="s">
        <v>8484</v>
      </c>
    </row>
    <row r="8179" spans="1:1" x14ac:dyDescent="0.2">
      <c r="A8179" s="5" t="s">
        <v>8485</v>
      </c>
    </row>
    <row r="8180" spans="1:1" x14ac:dyDescent="0.2">
      <c r="A8180" s="5" t="s">
        <v>8486</v>
      </c>
    </row>
    <row r="8181" spans="1:1" x14ac:dyDescent="0.2">
      <c r="A8181" s="5" t="s">
        <v>8487</v>
      </c>
    </row>
    <row r="8182" spans="1:1" x14ac:dyDescent="0.2">
      <c r="A8182" s="5" t="s">
        <v>8488</v>
      </c>
    </row>
    <row r="8183" spans="1:1" x14ac:dyDescent="0.2">
      <c r="A8183" s="5" t="s">
        <v>8489</v>
      </c>
    </row>
    <row r="8184" spans="1:1" x14ac:dyDescent="0.2">
      <c r="A8184" s="5" t="s">
        <v>8490</v>
      </c>
    </row>
    <row r="8185" spans="1:1" x14ac:dyDescent="0.2">
      <c r="A8185" s="5" t="s">
        <v>8491</v>
      </c>
    </row>
    <row r="8186" spans="1:1" x14ac:dyDescent="0.2">
      <c r="A8186" s="5" t="s">
        <v>8492</v>
      </c>
    </row>
    <row r="8187" spans="1:1" x14ac:dyDescent="0.2">
      <c r="A8187" s="5" t="s">
        <v>8493</v>
      </c>
    </row>
    <row r="8188" spans="1:1" x14ac:dyDescent="0.2">
      <c r="A8188" s="5" t="s">
        <v>8494</v>
      </c>
    </row>
    <row r="8189" spans="1:1" x14ac:dyDescent="0.2">
      <c r="A8189" s="5" t="s">
        <v>8495</v>
      </c>
    </row>
    <row r="8190" spans="1:1" x14ac:dyDescent="0.2">
      <c r="A8190" s="5" t="s">
        <v>8496</v>
      </c>
    </row>
    <row r="8191" spans="1:1" x14ac:dyDescent="0.2">
      <c r="A8191" s="5" t="s">
        <v>8497</v>
      </c>
    </row>
    <row r="8192" spans="1:1" x14ac:dyDescent="0.2">
      <c r="A8192" s="5" t="s">
        <v>8498</v>
      </c>
    </row>
    <row r="8193" spans="1:1" x14ac:dyDescent="0.2">
      <c r="A8193" s="5" t="s">
        <v>8499</v>
      </c>
    </row>
    <row r="8194" spans="1:1" x14ac:dyDescent="0.2">
      <c r="A8194" s="5" t="s">
        <v>8500</v>
      </c>
    </row>
    <row r="8195" spans="1:1" x14ac:dyDescent="0.2">
      <c r="A8195" s="5" t="s">
        <v>8501</v>
      </c>
    </row>
    <row r="8196" spans="1:1" x14ac:dyDescent="0.2">
      <c r="A8196" s="5" t="s">
        <v>8502</v>
      </c>
    </row>
    <row r="8197" spans="1:1" x14ac:dyDescent="0.2">
      <c r="A8197" s="5" t="s">
        <v>8503</v>
      </c>
    </row>
    <row r="8198" spans="1:1" x14ac:dyDescent="0.2">
      <c r="A8198" s="5" t="s">
        <v>8504</v>
      </c>
    </row>
    <row r="8199" spans="1:1" x14ac:dyDescent="0.2">
      <c r="A8199" s="5" t="s">
        <v>8505</v>
      </c>
    </row>
    <row r="8200" spans="1:1" x14ac:dyDescent="0.2">
      <c r="A8200" s="5" t="s">
        <v>8506</v>
      </c>
    </row>
    <row r="8201" spans="1:1" x14ac:dyDescent="0.2">
      <c r="A8201" s="5" t="s">
        <v>8507</v>
      </c>
    </row>
    <row r="8202" spans="1:1" x14ac:dyDescent="0.2">
      <c r="A8202" s="5" t="s">
        <v>8508</v>
      </c>
    </row>
    <row r="8203" spans="1:1" x14ac:dyDescent="0.2">
      <c r="A8203" s="5" t="s">
        <v>8509</v>
      </c>
    </row>
    <row r="8204" spans="1:1" x14ac:dyDescent="0.2">
      <c r="A8204" s="5" t="s">
        <v>8510</v>
      </c>
    </row>
    <row r="8205" spans="1:1" x14ac:dyDescent="0.2">
      <c r="A8205" s="5" t="s">
        <v>8511</v>
      </c>
    </row>
    <row r="8206" spans="1:1" x14ac:dyDescent="0.2">
      <c r="A8206" s="5" t="s">
        <v>8512</v>
      </c>
    </row>
    <row r="8207" spans="1:1" x14ac:dyDescent="0.2">
      <c r="A8207" s="5" t="s">
        <v>8513</v>
      </c>
    </row>
    <row r="8208" spans="1:1" x14ac:dyDescent="0.2">
      <c r="A8208" s="5" t="s">
        <v>8514</v>
      </c>
    </row>
    <row r="8209" spans="1:1" x14ac:dyDescent="0.2">
      <c r="A8209" s="5" t="s">
        <v>8515</v>
      </c>
    </row>
    <row r="8210" spans="1:1" x14ac:dyDescent="0.2">
      <c r="A8210" s="5" t="s">
        <v>8516</v>
      </c>
    </row>
    <row r="8211" spans="1:1" x14ac:dyDescent="0.2">
      <c r="A8211" s="5" t="s">
        <v>8517</v>
      </c>
    </row>
    <row r="8212" spans="1:1" x14ac:dyDescent="0.2">
      <c r="A8212" s="5" t="s">
        <v>8518</v>
      </c>
    </row>
    <row r="8213" spans="1:1" x14ac:dyDescent="0.2">
      <c r="A8213" s="5" t="s">
        <v>8519</v>
      </c>
    </row>
    <row r="8214" spans="1:1" x14ac:dyDescent="0.2">
      <c r="A8214" s="5" t="s">
        <v>8520</v>
      </c>
    </row>
    <row r="8215" spans="1:1" x14ac:dyDescent="0.2">
      <c r="A8215" s="5" t="s">
        <v>8521</v>
      </c>
    </row>
    <row r="8216" spans="1:1" x14ac:dyDescent="0.2">
      <c r="A8216" s="5" t="s">
        <v>8522</v>
      </c>
    </row>
    <row r="8217" spans="1:1" x14ac:dyDescent="0.2">
      <c r="A8217" s="5" t="s">
        <v>8523</v>
      </c>
    </row>
    <row r="8218" spans="1:1" x14ac:dyDescent="0.2">
      <c r="A8218" s="5" t="s">
        <v>8524</v>
      </c>
    </row>
    <row r="8219" spans="1:1" x14ac:dyDescent="0.2">
      <c r="A8219" s="5" t="s">
        <v>8525</v>
      </c>
    </row>
    <row r="8220" spans="1:1" x14ac:dyDescent="0.2">
      <c r="A8220" s="5" t="s">
        <v>8526</v>
      </c>
    </row>
    <row r="8221" spans="1:1" x14ac:dyDescent="0.2">
      <c r="A8221" s="5" t="s">
        <v>8527</v>
      </c>
    </row>
    <row r="8222" spans="1:1" x14ac:dyDescent="0.2">
      <c r="A8222" s="5" t="s">
        <v>8528</v>
      </c>
    </row>
    <row r="8223" spans="1:1" x14ac:dyDescent="0.2">
      <c r="A8223" s="5" t="s">
        <v>8529</v>
      </c>
    </row>
    <row r="8224" spans="1:1" x14ac:dyDescent="0.2">
      <c r="A8224" s="5" t="s">
        <v>8530</v>
      </c>
    </row>
    <row r="8225" spans="1:1" x14ac:dyDescent="0.2">
      <c r="A8225" s="5" t="s">
        <v>8531</v>
      </c>
    </row>
    <row r="8226" spans="1:1" x14ac:dyDescent="0.2">
      <c r="A8226" s="5" t="s">
        <v>8532</v>
      </c>
    </row>
    <row r="8227" spans="1:1" x14ac:dyDescent="0.2">
      <c r="A8227" s="5" t="s">
        <v>8533</v>
      </c>
    </row>
    <row r="8228" spans="1:1" x14ac:dyDescent="0.2">
      <c r="A8228" s="5" t="s">
        <v>8534</v>
      </c>
    </row>
    <row r="8229" spans="1:1" x14ac:dyDescent="0.2">
      <c r="A8229" s="5" t="s">
        <v>8535</v>
      </c>
    </row>
    <row r="8230" spans="1:1" x14ac:dyDescent="0.2">
      <c r="A8230" s="5" t="s">
        <v>8536</v>
      </c>
    </row>
    <row r="8231" spans="1:1" x14ac:dyDescent="0.2">
      <c r="A8231" s="5" t="s">
        <v>8537</v>
      </c>
    </row>
    <row r="8232" spans="1:1" x14ac:dyDescent="0.2">
      <c r="A8232" s="5" t="s">
        <v>8538</v>
      </c>
    </row>
    <row r="8233" spans="1:1" x14ac:dyDescent="0.2">
      <c r="A8233" s="5" t="s">
        <v>8539</v>
      </c>
    </row>
    <row r="8234" spans="1:1" x14ac:dyDescent="0.2">
      <c r="A8234" s="5" t="s">
        <v>8540</v>
      </c>
    </row>
    <row r="8235" spans="1:1" x14ac:dyDescent="0.2">
      <c r="A8235" s="5" t="s">
        <v>8541</v>
      </c>
    </row>
    <row r="8236" spans="1:1" x14ac:dyDescent="0.2">
      <c r="A8236" s="5" t="s">
        <v>8542</v>
      </c>
    </row>
    <row r="8237" spans="1:1" x14ac:dyDescent="0.2">
      <c r="A8237" s="5" t="s">
        <v>8543</v>
      </c>
    </row>
    <row r="8238" spans="1:1" x14ac:dyDescent="0.2">
      <c r="A8238" s="5" t="s">
        <v>8544</v>
      </c>
    </row>
    <row r="8239" spans="1:1" x14ac:dyDescent="0.2">
      <c r="A8239" s="5" t="s">
        <v>8545</v>
      </c>
    </row>
    <row r="8240" spans="1:1" x14ac:dyDescent="0.2">
      <c r="A8240" s="5" t="s">
        <v>8546</v>
      </c>
    </row>
    <row r="8241" spans="1:1" x14ac:dyDescent="0.2">
      <c r="A8241" s="5" t="s">
        <v>8547</v>
      </c>
    </row>
    <row r="8242" spans="1:1" x14ac:dyDescent="0.2">
      <c r="A8242" s="5" t="s">
        <v>8548</v>
      </c>
    </row>
    <row r="8243" spans="1:1" x14ac:dyDescent="0.2">
      <c r="A8243" s="5" t="s">
        <v>8549</v>
      </c>
    </row>
    <row r="8244" spans="1:1" x14ac:dyDescent="0.2">
      <c r="A8244" s="5" t="s">
        <v>8550</v>
      </c>
    </row>
    <row r="8245" spans="1:1" x14ac:dyDescent="0.2">
      <c r="A8245" s="5" t="s">
        <v>8551</v>
      </c>
    </row>
    <row r="8246" spans="1:1" x14ac:dyDescent="0.2">
      <c r="A8246" s="5" t="s">
        <v>8552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1"/>
  <sheetViews>
    <sheetView topLeftCell="I185" workbookViewId="0">
      <selection activeCell="L215" sqref="L215"/>
    </sheetView>
  </sheetViews>
  <sheetFormatPr baseColWidth="10" defaultColWidth="8.83203125" defaultRowHeight="15" x14ac:dyDescent="0.2"/>
  <cols>
    <col min="1" max="1" width="27.83203125" bestFit="1" customWidth="1"/>
    <col min="2" max="2" width="21.5" bestFit="1" customWidth="1"/>
    <col min="4" max="4" width="27.83203125" bestFit="1" customWidth="1"/>
    <col min="5" max="5" width="20.83203125" bestFit="1" customWidth="1"/>
    <col min="7" max="7" width="27.33203125" bestFit="1" customWidth="1"/>
    <col min="8" max="8" width="20" bestFit="1" customWidth="1"/>
    <col min="10" max="10" width="27.33203125" bestFit="1" customWidth="1"/>
    <col min="11" max="11" width="21.5" bestFit="1" customWidth="1"/>
    <col min="12" max="12" width="25.83203125" bestFit="1" customWidth="1"/>
    <col min="13" max="13" width="19.6640625" bestFit="1" customWidth="1"/>
  </cols>
  <sheetData>
    <row r="1" spans="1:16" ht="16" thickBot="1" x14ac:dyDescent="0.25">
      <c r="A1" s="243" t="s">
        <v>16549</v>
      </c>
      <c r="B1" s="244"/>
      <c r="C1" s="155"/>
      <c r="D1" s="245" t="s">
        <v>16550</v>
      </c>
      <c r="E1" s="246"/>
      <c r="F1" s="155"/>
      <c r="G1" s="247" t="s">
        <v>16551</v>
      </c>
      <c r="H1" s="248"/>
      <c r="I1" s="155"/>
      <c r="J1" s="241" t="s">
        <v>16552</v>
      </c>
      <c r="K1" s="242"/>
      <c r="L1" s="151"/>
      <c r="M1" s="151"/>
      <c r="N1" s="151"/>
      <c r="O1" s="151"/>
      <c r="P1" s="151"/>
    </row>
    <row r="2" spans="1:16" x14ac:dyDescent="0.2">
      <c r="A2" s="156" t="s">
        <v>16553</v>
      </c>
      <c r="B2" s="157" t="s">
        <v>16554</v>
      </c>
      <c r="C2" s="153"/>
      <c r="D2" s="156" t="s">
        <v>16555</v>
      </c>
      <c r="E2" s="157" t="s">
        <v>16556</v>
      </c>
      <c r="F2" s="153"/>
      <c r="G2" s="156" t="s">
        <v>16557</v>
      </c>
      <c r="H2" s="157" t="s">
        <v>16558</v>
      </c>
      <c r="I2" s="153"/>
      <c r="J2" s="156" t="s">
        <v>16559</v>
      </c>
      <c r="K2" s="157" t="s">
        <v>16560</v>
      </c>
      <c r="L2" s="151"/>
      <c r="M2" s="151"/>
      <c r="N2" s="151"/>
      <c r="O2" s="151"/>
      <c r="P2" s="151"/>
    </row>
    <row r="3" spans="1:16" x14ac:dyDescent="0.2">
      <c r="A3" s="156" t="s">
        <v>16557</v>
      </c>
      <c r="B3" s="157" t="s">
        <v>16558</v>
      </c>
      <c r="C3" s="153"/>
      <c r="D3" s="156" t="s">
        <v>16557</v>
      </c>
      <c r="E3" s="157" t="s">
        <v>16558</v>
      </c>
      <c r="F3" s="153"/>
      <c r="G3" s="156" t="s">
        <v>16561</v>
      </c>
      <c r="H3" s="157" t="s">
        <v>16561</v>
      </c>
      <c r="I3" s="153"/>
      <c r="J3" s="156" t="s">
        <v>16562</v>
      </c>
      <c r="K3" s="157" t="s">
        <v>16562</v>
      </c>
      <c r="L3" s="151"/>
      <c r="M3" s="151"/>
      <c r="N3" s="151"/>
      <c r="O3" s="151"/>
      <c r="P3" s="151"/>
    </row>
    <row r="4" spans="1:16" x14ac:dyDescent="0.2">
      <c r="A4" s="156" t="s">
        <v>16563</v>
      </c>
      <c r="B4" s="157" t="s">
        <v>16564</v>
      </c>
      <c r="C4" s="153"/>
      <c r="D4" s="156" t="s">
        <v>16565</v>
      </c>
      <c r="E4" s="157" t="s">
        <v>16566</v>
      </c>
      <c r="F4" s="153"/>
      <c r="G4" s="156" t="s">
        <v>16567</v>
      </c>
      <c r="H4" s="157" t="s">
        <v>16568</v>
      </c>
      <c r="I4" s="153"/>
      <c r="J4" s="156" t="s">
        <v>16569</v>
      </c>
      <c r="K4" s="157" t="s">
        <v>16570</v>
      </c>
      <c r="L4" s="151"/>
      <c r="M4" s="151"/>
      <c r="N4" s="151"/>
      <c r="O4" s="151"/>
      <c r="P4" s="151"/>
    </row>
    <row r="5" spans="1:16" x14ac:dyDescent="0.2">
      <c r="A5" s="156" t="s">
        <v>16571</v>
      </c>
      <c r="B5" s="157" t="s">
        <v>16572</v>
      </c>
      <c r="C5" s="153"/>
      <c r="D5" s="156" t="s">
        <v>16573</v>
      </c>
      <c r="E5" s="157" t="s">
        <v>16574</v>
      </c>
      <c r="F5" s="153"/>
      <c r="G5" s="156" t="s">
        <v>16575</v>
      </c>
      <c r="H5" s="157" t="s">
        <v>16575</v>
      </c>
      <c r="I5" s="153"/>
      <c r="J5" s="156" t="s">
        <v>16576</v>
      </c>
      <c r="K5" s="157" t="s">
        <v>16577</v>
      </c>
      <c r="L5" s="151"/>
      <c r="M5" s="151"/>
      <c r="N5" s="151"/>
      <c r="O5" s="151"/>
      <c r="P5" s="151"/>
    </row>
    <row r="6" spans="1:16" x14ac:dyDescent="0.2">
      <c r="A6" s="156" t="s">
        <v>16578</v>
      </c>
      <c r="B6" s="157" t="s">
        <v>16579</v>
      </c>
      <c r="C6" s="153"/>
      <c r="D6" s="156" t="s">
        <v>16567</v>
      </c>
      <c r="E6" s="157" t="s">
        <v>16568</v>
      </c>
      <c r="F6" s="153"/>
      <c r="G6" s="156" t="s">
        <v>16563</v>
      </c>
      <c r="H6" s="157" t="s">
        <v>16563</v>
      </c>
      <c r="I6" s="153"/>
      <c r="J6" s="156" t="s">
        <v>16580</v>
      </c>
      <c r="K6" s="157" t="s">
        <v>16581</v>
      </c>
      <c r="L6" s="151"/>
      <c r="M6" s="151"/>
      <c r="N6" s="151"/>
      <c r="O6" s="151"/>
      <c r="P6" s="151"/>
    </row>
    <row r="7" spans="1:16" x14ac:dyDescent="0.2">
      <c r="A7" s="156" t="s">
        <v>16567</v>
      </c>
      <c r="B7" s="157" t="s">
        <v>16568</v>
      </c>
      <c r="C7" s="153"/>
      <c r="D7" s="156" t="s">
        <v>16582</v>
      </c>
      <c r="E7" s="157" t="s">
        <v>16583</v>
      </c>
      <c r="F7" s="153"/>
      <c r="G7" s="156" t="s">
        <v>16584</v>
      </c>
      <c r="H7" s="157" t="s">
        <v>16584</v>
      </c>
      <c r="I7" s="153"/>
      <c r="J7" s="156" t="s">
        <v>16585</v>
      </c>
      <c r="K7" s="157" t="s">
        <v>16586</v>
      </c>
      <c r="L7" s="151"/>
      <c r="M7" s="151"/>
      <c r="N7" s="151"/>
      <c r="O7" s="151"/>
      <c r="P7" s="151"/>
    </row>
    <row r="8" spans="1:16" x14ac:dyDescent="0.2">
      <c r="A8" s="156" t="s">
        <v>16587</v>
      </c>
      <c r="B8" s="157" t="s">
        <v>16588</v>
      </c>
      <c r="C8" s="153"/>
      <c r="D8" s="156" t="s">
        <v>16575</v>
      </c>
      <c r="E8" s="157" t="s">
        <v>16575</v>
      </c>
      <c r="F8" s="153"/>
      <c r="G8" s="156" t="s">
        <v>16589</v>
      </c>
      <c r="H8" s="157" t="s">
        <v>16589</v>
      </c>
      <c r="I8" s="153"/>
      <c r="J8" s="156" t="s">
        <v>16590</v>
      </c>
      <c r="K8" s="157" t="s">
        <v>16591</v>
      </c>
      <c r="L8" s="151"/>
      <c r="M8" s="151"/>
      <c r="N8" s="151"/>
      <c r="O8" s="151"/>
      <c r="P8" s="151"/>
    </row>
    <row r="9" spans="1:16" x14ac:dyDescent="0.2">
      <c r="A9" s="156" t="s">
        <v>16592</v>
      </c>
      <c r="B9" s="157" t="s">
        <v>16593</v>
      </c>
      <c r="C9" s="153"/>
      <c r="D9" s="156" t="s">
        <v>16563</v>
      </c>
      <c r="E9" s="157" t="s">
        <v>16564</v>
      </c>
      <c r="F9" s="153"/>
      <c r="G9" s="156" t="s">
        <v>16594</v>
      </c>
      <c r="H9" s="157" t="s">
        <v>16594</v>
      </c>
      <c r="I9" s="153"/>
      <c r="J9" s="156" t="s">
        <v>16595</v>
      </c>
      <c r="K9" s="157" t="s">
        <v>16595</v>
      </c>
      <c r="L9" s="151"/>
      <c r="M9" s="151"/>
      <c r="N9" s="151"/>
      <c r="O9" s="151"/>
      <c r="P9" s="151"/>
    </row>
    <row r="10" spans="1:16" x14ac:dyDescent="0.2">
      <c r="A10" s="156" t="s">
        <v>16596</v>
      </c>
      <c r="B10" s="157" t="s">
        <v>16597</v>
      </c>
      <c r="C10" s="153"/>
      <c r="D10" s="156" t="s">
        <v>16584</v>
      </c>
      <c r="E10" s="157" t="s">
        <v>16584</v>
      </c>
      <c r="F10" s="153"/>
      <c r="G10" s="156" t="s">
        <v>16592</v>
      </c>
      <c r="H10" s="157" t="s">
        <v>16593</v>
      </c>
      <c r="I10" s="153"/>
      <c r="J10" s="156" t="s">
        <v>16598</v>
      </c>
      <c r="K10" s="157" t="s">
        <v>16598</v>
      </c>
      <c r="L10" s="151"/>
      <c r="M10" s="151"/>
      <c r="N10" s="151"/>
      <c r="O10" s="151"/>
      <c r="P10" s="151"/>
    </row>
    <row r="11" spans="1:16" x14ac:dyDescent="0.2">
      <c r="A11" s="156" t="s">
        <v>16555</v>
      </c>
      <c r="B11" s="157" t="s">
        <v>16556</v>
      </c>
      <c r="C11" s="153"/>
      <c r="D11" s="156" t="s">
        <v>16589</v>
      </c>
      <c r="E11" s="157" t="s">
        <v>16589</v>
      </c>
      <c r="F11" s="153"/>
      <c r="G11" s="156" t="s">
        <v>16599</v>
      </c>
      <c r="H11" s="157" t="s">
        <v>16600</v>
      </c>
      <c r="I11" s="153"/>
      <c r="J11" s="156" t="s">
        <v>16601</v>
      </c>
      <c r="K11" s="157" t="s">
        <v>16602</v>
      </c>
      <c r="L11" s="151"/>
      <c r="M11" s="151"/>
      <c r="N11" s="151"/>
      <c r="O11" s="151"/>
      <c r="P11" s="151"/>
    </row>
    <row r="12" spans="1:16" x14ac:dyDescent="0.2">
      <c r="A12" s="156" t="s">
        <v>16603</v>
      </c>
      <c r="B12" s="157" t="s">
        <v>16604</v>
      </c>
      <c r="C12" s="153"/>
      <c r="D12" s="156" t="s">
        <v>16594</v>
      </c>
      <c r="E12" s="157" t="s">
        <v>16594</v>
      </c>
      <c r="F12" s="153"/>
      <c r="G12" s="156" t="s">
        <v>16605</v>
      </c>
      <c r="H12" s="157" t="s">
        <v>16606</v>
      </c>
      <c r="I12" s="153"/>
      <c r="J12" s="156" t="s">
        <v>16607</v>
      </c>
      <c r="K12" s="157" t="s">
        <v>16607</v>
      </c>
      <c r="L12" s="151"/>
      <c r="M12" s="151"/>
      <c r="N12" s="151"/>
      <c r="O12" s="151"/>
      <c r="P12" s="151"/>
    </row>
    <row r="13" spans="1:16" x14ac:dyDescent="0.2">
      <c r="A13" s="156" t="s">
        <v>16608</v>
      </c>
      <c r="B13" s="157" t="s">
        <v>16609</v>
      </c>
      <c r="C13" s="153"/>
      <c r="D13" s="156" t="s">
        <v>16610</v>
      </c>
      <c r="E13" s="157" t="s">
        <v>16611</v>
      </c>
      <c r="F13" s="153"/>
      <c r="G13" s="156" t="s">
        <v>16553</v>
      </c>
      <c r="H13" s="157" t="s">
        <v>16554</v>
      </c>
      <c r="I13" s="153"/>
      <c r="J13" s="156" t="s">
        <v>16612</v>
      </c>
      <c r="K13" s="157" t="s">
        <v>16613</v>
      </c>
      <c r="L13" s="151"/>
      <c r="M13" s="151"/>
      <c r="N13" s="151"/>
      <c r="O13" s="151"/>
      <c r="P13" s="151"/>
    </row>
    <row r="14" spans="1:16" x14ac:dyDescent="0.2">
      <c r="A14" s="156" t="s">
        <v>16565</v>
      </c>
      <c r="B14" s="157" t="s">
        <v>16566</v>
      </c>
      <c r="C14" s="153"/>
      <c r="D14" s="156" t="s">
        <v>16592</v>
      </c>
      <c r="E14" s="157" t="s">
        <v>16593</v>
      </c>
      <c r="F14" s="153"/>
      <c r="G14" s="156" t="s">
        <v>16614</v>
      </c>
      <c r="H14" s="157" t="s">
        <v>16615</v>
      </c>
      <c r="I14" s="153"/>
      <c r="J14" s="156" t="s">
        <v>16616</v>
      </c>
      <c r="K14" s="157" t="s">
        <v>16617</v>
      </c>
      <c r="L14" s="151"/>
      <c r="M14" s="151"/>
      <c r="N14" s="151"/>
      <c r="O14" s="151"/>
      <c r="P14" s="151"/>
    </row>
    <row r="15" spans="1:16" x14ac:dyDescent="0.2">
      <c r="A15" s="156" t="s">
        <v>16573</v>
      </c>
      <c r="B15" s="157" t="s">
        <v>16574</v>
      </c>
      <c r="C15" s="153"/>
      <c r="D15" s="156" t="s">
        <v>16599</v>
      </c>
      <c r="E15" s="157" t="s">
        <v>16600</v>
      </c>
      <c r="F15" s="153"/>
      <c r="G15" s="165" t="s">
        <v>16618</v>
      </c>
      <c r="H15" s="167" t="s">
        <v>16619</v>
      </c>
      <c r="I15" s="153"/>
      <c r="J15" s="156" t="s">
        <v>16620</v>
      </c>
      <c r="K15" s="157" t="s">
        <v>16621</v>
      </c>
      <c r="L15" s="151"/>
      <c r="M15" s="151"/>
      <c r="N15" s="151"/>
      <c r="O15" s="151"/>
      <c r="P15" s="151"/>
    </row>
    <row r="16" spans="1:16" x14ac:dyDescent="0.2">
      <c r="A16" s="156" t="s">
        <v>16622</v>
      </c>
      <c r="B16" s="157" t="s">
        <v>16623</v>
      </c>
      <c r="C16" s="153"/>
      <c r="D16" s="156" t="s">
        <v>16624</v>
      </c>
      <c r="E16" s="157" t="s">
        <v>16625</v>
      </c>
      <c r="F16" s="153"/>
      <c r="G16" s="156" t="s">
        <v>16587</v>
      </c>
      <c r="H16" s="157" t="s">
        <v>16588</v>
      </c>
      <c r="I16" s="153"/>
      <c r="J16" s="156" t="s">
        <v>16626</v>
      </c>
      <c r="K16" s="157" t="s">
        <v>16627</v>
      </c>
      <c r="L16" s="151"/>
      <c r="M16" s="151"/>
      <c r="N16" s="151"/>
      <c r="O16" s="151"/>
      <c r="P16" s="151"/>
    </row>
    <row r="17" spans="1:16" x14ac:dyDescent="0.2">
      <c r="A17" s="156" t="s">
        <v>16628</v>
      </c>
      <c r="B17" s="157" t="s">
        <v>16629</v>
      </c>
      <c r="C17" s="153"/>
      <c r="D17" s="156" t="s">
        <v>16553</v>
      </c>
      <c r="E17" s="157" t="s">
        <v>16554</v>
      </c>
      <c r="F17" s="153"/>
      <c r="G17" s="156" t="s">
        <v>16571</v>
      </c>
      <c r="H17" s="157" t="s">
        <v>16572</v>
      </c>
      <c r="I17" s="153"/>
      <c r="J17" s="156" t="s">
        <v>16630</v>
      </c>
      <c r="K17" s="157" t="s">
        <v>16631</v>
      </c>
      <c r="L17" s="151"/>
      <c r="M17" s="151"/>
      <c r="N17" s="151"/>
      <c r="O17" s="151"/>
      <c r="P17" s="151"/>
    </row>
    <row r="18" spans="1:16" x14ac:dyDescent="0.2">
      <c r="A18" s="156" t="s">
        <v>16632</v>
      </c>
      <c r="B18" s="157" t="s">
        <v>16633</v>
      </c>
      <c r="C18" s="153"/>
      <c r="D18" s="156" t="s">
        <v>16614</v>
      </c>
      <c r="E18" s="157" t="s">
        <v>16615</v>
      </c>
      <c r="F18" s="153"/>
      <c r="G18" s="156" t="s">
        <v>16634</v>
      </c>
      <c r="H18" s="157" t="s">
        <v>16634</v>
      </c>
      <c r="I18" s="153"/>
      <c r="J18" s="156" t="s">
        <v>16635</v>
      </c>
      <c r="K18" s="157" t="s">
        <v>16636</v>
      </c>
      <c r="L18" s="151"/>
      <c r="M18" s="151"/>
      <c r="N18" s="151"/>
      <c r="O18" s="151"/>
      <c r="P18" s="151"/>
    </row>
    <row r="19" spans="1:16" x14ac:dyDescent="0.2">
      <c r="A19" s="156" t="s">
        <v>16624</v>
      </c>
      <c r="B19" s="157" t="s">
        <v>16625</v>
      </c>
      <c r="C19" s="153"/>
      <c r="D19" s="171" t="s">
        <v>16618</v>
      </c>
      <c r="E19" s="169" t="s">
        <v>16637</v>
      </c>
      <c r="F19" s="153"/>
      <c r="G19" s="156" t="s">
        <v>16638</v>
      </c>
      <c r="H19" s="157" t="s">
        <v>16639</v>
      </c>
      <c r="I19" s="153"/>
      <c r="J19" s="156" t="s">
        <v>16640</v>
      </c>
      <c r="K19" s="157" t="s">
        <v>16641</v>
      </c>
      <c r="L19" s="151"/>
      <c r="M19" s="151"/>
      <c r="N19" s="151"/>
      <c r="O19" s="151"/>
      <c r="P19" s="151"/>
    </row>
    <row r="20" spans="1:16" x14ac:dyDescent="0.2">
      <c r="A20" s="156" t="s">
        <v>16582</v>
      </c>
      <c r="B20" s="157" t="s">
        <v>16583</v>
      </c>
      <c r="C20" s="153"/>
      <c r="D20" s="156" t="s">
        <v>16603</v>
      </c>
      <c r="E20" s="157" t="s">
        <v>16604</v>
      </c>
      <c r="F20" s="153"/>
      <c r="G20" s="156" t="s">
        <v>16579</v>
      </c>
      <c r="H20" s="157" t="s">
        <v>16579</v>
      </c>
      <c r="I20" s="153"/>
      <c r="J20" s="165" t="s">
        <v>16642</v>
      </c>
      <c r="K20" s="167" t="s">
        <v>16643</v>
      </c>
      <c r="L20" s="151"/>
      <c r="M20" s="151"/>
      <c r="N20" s="151"/>
      <c r="O20" s="151"/>
      <c r="P20" s="151"/>
    </row>
    <row r="21" spans="1:16" x14ac:dyDescent="0.2">
      <c r="A21" s="156" t="s">
        <v>16644</v>
      </c>
      <c r="B21" s="157" t="s">
        <v>16645</v>
      </c>
      <c r="C21" s="153"/>
      <c r="D21" s="156" t="s">
        <v>16596</v>
      </c>
      <c r="E21" s="157" t="s">
        <v>16597</v>
      </c>
      <c r="F21" s="153"/>
      <c r="G21" s="156" t="s">
        <v>16578</v>
      </c>
      <c r="H21" s="157" t="s">
        <v>16579</v>
      </c>
      <c r="I21" s="153"/>
      <c r="J21" s="156" t="s">
        <v>16646</v>
      </c>
      <c r="K21" s="157" t="s">
        <v>16647</v>
      </c>
      <c r="L21" s="151"/>
      <c r="M21" s="151"/>
      <c r="N21" s="151"/>
      <c r="O21" s="151"/>
      <c r="P21" s="151"/>
    </row>
    <row r="22" spans="1:16" x14ac:dyDescent="0.2">
      <c r="A22" s="156" t="s">
        <v>16614</v>
      </c>
      <c r="B22" s="157" t="s">
        <v>16615</v>
      </c>
      <c r="C22" s="153"/>
      <c r="D22" s="156" t="s">
        <v>16644</v>
      </c>
      <c r="E22" s="157" t="s">
        <v>16645</v>
      </c>
      <c r="F22" s="153"/>
      <c r="G22" s="156" t="s">
        <v>16648</v>
      </c>
      <c r="H22" s="157" t="s">
        <v>16648</v>
      </c>
      <c r="I22" s="153"/>
      <c r="J22" s="156" t="s">
        <v>16649</v>
      </c>
      <c r="K22" s="157" t="s">
        <v>16650</v>
      </c>
      <c r="L22" s="151"/>
      <c r="M22" s="151"/>
      <c r="N22" s="151"/>
      <c r="O22" s="151"/>
      <c r="P22" s="151"/>
    </row>
    <row r="23" spans="1:16" x14ac:dyDescent="0.2">
      <c r="A23" s="156" t="s">
        <v>16599</v>
      </c>
      <c r="B23" s="157" t="s">
        <v>16600</v>
      </c>
      <c r="C23" s="153"/>
      <c r="D23" s="156" t="s">
        <v>16622</v>
      </c>
      <c r="E23" s="157" t="s">
        <v>16623</v>
      </c>
      <c r="F23" s="153"/>
      <c r="G23" s="156" t="s">
        <v>16651</v>
      </c>
      <c r="H23" s="157" t="s">
        <v>16651</v>
      </c>
      <c r="I23" s="153"/>
      <c r="J23" s="156" t="s">
        <v>16652</v>
      </c>
      <c r="K23" s="160" t="s">
        <v>16653</v>
      </c>
      <c r="L23" s="151"/>
      <c r="M23" s="151"/>
      <c r="N23" s="151"/>
      <c r="O23" s="151"/>
      <c r="P23" s="151"/>
    </row>
    <row r="24" spans="1:16" x14ac:dyDescent="0.2">
      <c r="A24" s="156" t="s">
        <v>16654</v>
      </c>
      <c r="B24" s="157" t="s">
        <v>16655</v>
      </c>
      <c r="C24" s="153"/>
      <c r="D24" s="156" t="s">
        <v>16634</v>
      </c>
      <c r="E24" s="157" t="s">
        <v>16634</v>
      </c>
      <c r="F24" s="153"/>
      <c r="G24" s="156" t="s">
        <v>16632</v>
      </c>
      <c r="H24" s="157" t="s">
        <v>16656</v>
      </c>
      <c r="I24" s="153"/>
      <c r="J24" s="156" t="s">
        <v>16657</v>
      </c>
      <c r="K24" s="157" t="s">
        <v>16658</v>
      </c>
      <c r="L24" s="151"/>
      <c r="M24" s="151"/>
      <c r="N24" s="151"/>
      <c r="O24" s="151"/>
      <c r="P24" s="151"/>
    </row>
    <row r="25" spans="1:16" x14ac:dyDescent="0.2">
      <c r="A25" s="156" t="s">
        <v>16634</v>
      </c>
      <c r="B25" s="157" t="s">
        <v>16634</v>
      </c>
      <c r="C25" s="153"/>
      <c r="D25" s="156" t="s">
        <v>16579</v>
      </c>
      <c r="E25" s="157" t="s">
        <v>16579</v>
      </c>
      <c r="F25" s="153"/>
      <c r="G25" s="158" t="s">
        <v>16659</v>
      </c>
      <c r="H25" s="159" t="s">
        <v>16660</v>
      </c>
      <c r="I25" s="153"/>
      <c r="J25" s="156" t="s">
        <v>16661</v>
      </c>
      <c r="K25" s="157" t="s">
        <v>16658</v>
      </c>
      <c r="L25" s="151"/>
      <c r="M25" s="151"/>
      <c r="N25" s="151"/>
      <c r="O25" s="151"/>
      <c r="P25" s="151"/>
    </row>
    <row r="26" spans="1:16" ht="15" customHeight="1" x14ac:dyDescent="0.2">
      <c r="A26" s="156" t="s">
        <v>16575</v>
      </c>
      <c r="B26" s="157" t="s">
        <v>16575</v>
      </c>
      <c r="C26" s="153"/>
      <c r="D26" s="156" t="s">
        <v>16648</v>
      </c>
      <c r="E26" s="157" t="s">
        <v>16648</v>
      </c>
      <c r="F26" s="153"/>
      <c r="G26" s="237" t="s">
        <v>16662</v>
      </c>
      <c r="H26" s="238"/>
      <c r="I26" s="153"/>
      <c r="J26" s="156" t="s">
        <v>16663</v>
      </c>
      <c r="K26" s="157" t="s">
        <v>16663</v>
      </c>
      <c r="L26" s="151"/>
      <c r="M26" s="151"/>
      <c r="N26" s="151"/>
      <c r="O26" s="151"/>
      <c r="P26" s="151"/>
    </row>
    <row r="27" spans="1:16" x14ac:dyDescent="0.2">
      <c r="A27" s="156" t="s">
        <v>16651</v>
      </c>
      <c r="B27" s="157" t="s">
        <v>16651</v>
      </c>
      <c r="C27" s="153"/>
      <c r="D27" s="156" t="s">
        <v>16651</v>
      </c>
      <c r="E27" s="157" t="s">
        <v>16651</v>
      </c>
      <c r="F27" s="153"/>
      <c r="G27" s="153"/>
      <c r="H27" s="153"/>
      <c r="I27" s="153"/>
      <c r="J27" s="156" t="s">
        <v>16664</v>
      </c>
      <c r="K27" s="157" t="s">
        <v>16665</v>
      </c>
      <c r="L27" s="151"/>
      <c r="M27" s="151"/>
      <c r="N27" s="151"/>
      <c r="O27" s="151"/>
      <c r="P27" s="151"/>
    </row>
    <row r="28" spans="1:16" x14ac:dyDescent="0.2">
      <c r="A28" s="156" t="s">
        <v>16584</v>
      </c>
      <c r="B28" s="157" t="s">
        <v>16584</v>
      </c>
      <c r="C28" s="153"/>
      <c r="D28" s="156" t="s">
        <v>16628</v>
      </c>
      <c r="E28" s="157" t="s">
        <v>16629</v>
      </c>
      <c r="F28" s="153"/>
      <c r="G28" s="153"/>
      <c r="H28" s="153"/>
      <c r="I28" s="153"/>
      <c r="J28" s="156" t="s">
        <v>16666</v>
      </c>
      <c r="K28" s="157" t="s">
        <v>16667</v>
      </c>
      <c r="L28" s="151"/>
      <c r="M28" s="151"/>
      <c r="N28" s="151"/>
      <c r="O28" s="151"/>
      <c r="P28" s="151"/>
    </row>
    <row r="29" spans="1:16" x14ac:dyDescent="0.2">
      <c r="A29" s="165" t="s">
        <v>16618</v>
      </c>
      <c r="B29" s="167" t="s">
        <v>16619</v>
      </c>
      <c r="C29" s="153"/>
      <c r="D29" s="156" t="s">
        <v>16632</v>
      </c>
      <c r="E29" s="157" t="s">
        <v>16633</v>
      </c>
      <c r="F29" s="153"/>
      <c r="G29" s="153"/>
      <c r="H29" s="153"/>
      <c r="I29" s="153"/>
      <c r="J29" s="153" t="s">
        <v>16668</v>
      </c>
      <c r="K29" s="157" t="s">
        <v>16669</v>
      </c>
      <c r="L29" s="151"/>
      <c r="M29" s="151"/>
      <c r="N29" s="151"/>
      <c r="O29" s="151"/>
      <c r="P29" s="151"/>
    </row>
    <row r="30" spans="1:16" x14ac:dyDescent="0.2">
      <c r="A30" s="156" t="s">
        <v>16579</v>
      </c>
      <c r="B30" s="157" t="s">
        <v>16579</v>
      </c>
      <c r="C30" s="153"/>
      <c r="D30" s="156" t="s">
        <v>16654</v>
      </c>
      <c r="E30" s="157" t="s">
        <v>16655</v>
      </c>
      <c r="F30" s="153"/>
      <c r="G30" s="153"/>
      <c r="H30" s="153"/>
      <c r="I30" s="153"/>
      <c r="J30" s="156" t="s">
        <v>16667</v>
      </c>
      <c r="K30" s="157" t="s">
        <v>16667</v>
      </c>
      <c r="L30" s="151"/>
      <c r="M30" s="151"/>
      <c r="N30" s="151"/>
      <c r="O30" s="151"/>
      <c r="P30" s="151"/>
    </row>
    <row r="31" spans="1:16" x14ac:dyDescent="0.2">
      <c r="A31" s="156" t="s">
        <v>16648</v>
      </c>
      <c r="B31" s="157" t="s">
        <v>16648</v>
      </c>
      <c r="C31" s="153"/>
      <c r="D31" s="156" t="s">
        <v>16608</v>
      </c>
      <c r="E31" s="157" t="s">
        <v>16609</v>
      </c>
      <c r="F31" s="153"/>
      <c r="G31" s="153"/>
      <c r="H31" s="153"/>
      <c r="I31" s="153"/>
      <c r="J31" s="156" t="s">
        <v>16670</v>
      </c>
      <c r="K31" s="157" t="s">
        <v>16670</v>
      </c>
      <c r="L31" s="151"/>
      <c r="M31" s="151"/>
      <c r="N31" s="151"/>
      <c r="O31" s="151"/>
      <c r="P31" s="151"/>
    </row>
    <row r="32" spans="1:16" x14ac:dyDescent="0.2">
      <c r="A32" s="158" t="s">
        <v>16671</v>
      </c>
      <c r="B32" s="159" t="s">
        <v>200</v>
      </c>
      <c r="C32" s="153"/>
      <c r="D32" s="156" t="s">
        <v>16587</v>
      </c>
      <c r="E32" s="157" t="s">
        <v>16587</v>
      </c>
      <c r="F32" s="153"/>
      <c r="G32" s="153"/>
      <c r="H32" s="153"/>
      <c r="I32" s="153"/>
      <c r="J32" s="156" t="s">
        <v>16672</v>
      </c>
      <c r="K32" s="157" t="s">
        <v>16672</v>
      </c>
      <c r="L32" s="151"/>
      <c r="M32" s="151"/>
      <c r="N32" s="151"/>
      <c r="O32" s="151"/>
      <c r="P32" s="151"/>
    </row>
    <row r="33" spans="1:16" ht="15" customHeight="1" x14ac:dyDescent="0.2">
      <c r="A33" s="237" t="s">
        <v>16673</v>
      </c>
      <c r="B33" s="238"/>
      <c r="C33" s="153"/>
      <c r="D33" s="156" t="s">
        <v>16674</v>
      </c>
      <c r="E33" s="157" t="s">
        <v>16675</v>
      </c>
      <c r="F33" s="153"/>
      <c r="G33" s="153"/>
      <c r="H33" s="153"/>
      <c r="I33" s="153"/>
      <c r="J33" s="156" t="s">
        <v>16676</v>
      </c>
      <c r="K33" s="157" t="s">
        <v>16677</v>
      </c>
      <c r="L33" s="153"/>
      <c r="M33" s="153"/>
      <c r="N33" s="151"/>
      <c r="O33" s="151"/>
      <c r="P33" s="151"/>
    </row>
    <row r="34" spans="1:16" x14ac:dyDescent="0.2">
      <c r="A34" s="153"/>
      <c r="B34" s="153"/>
      <c r="C34" s="153"/>
      <c r="D34" s="156" t="s">
        <v>16578</v>
      </c>
      <c r="E34" s="157" t="s">
        <v>16579</v>
      </c>
      <c r="F34" s="153"/>
      <c r="G34" s="153"/>
      <c r="H34" s="153"/>
      <c r="I34" s="153"/>
      <c r="J34" s="156" t="s">
        <v>16659</v>
      </c>
      <c r="K34" s="157" t="s">
        <v>16660</v>
      </c>
      <c r="L34" s="153"/>
      <c r="M34" s="153"/>
      <c r="N34" s="151"/>
      <c r="O34" s="151"/>
      <c r="P34" s="151"/>
    </row>
    <row r="35" spans="1:16" x14ac:dyDescent="0.2">
      <c r="A35" s="153"/>
      <c r="B35" s="153"/>
      <c r="C35" s="153"/>
      <c r="D35" s="158" t="s">
        <v>16661</v>
      </c>
      <c r="E35" s="159" t="s">
        <v>16658</v>
      </c>
      <c r="F35" s="153"/>
      <c r="G35" s="153"/>
      <c r="H35" s="153"/>
      <c r="I35" s="153"/>
      <c r="J35" s="156" t="s">
        <v>16678</v>
      </c>
      <c r="K35" s="157" t="s">
        <v>16679</v>
      </c>
      <c r="L35" s="153"/>
      <c r="M35" s="153"/>
      <c r="N35" s="151"/>
      <c r="O35" s="151"/>
      <c r="P35" s="151"/>
    </row>
    <row r="36" spans="1:16" ht="15" customHeight="1" x14ac:dyDescent="0.2">
      <c r="A36" s="153"/>
      <c r="B36" s="153"/>
      <c r="C36" s="153"/>
      <c r="D36" s="237" t="s">
        <v>16680</v>
      </c>
      <c r="E36" s="238"/>
      <c r="F36" s="153"/>
      <c r="G36" s="153"/>
      <c r="H36" s="153"/>
      <c r="I36" s="153"/>
      <c r="J36" s="158" t="s">
        <v>16681</v>
      </c>
      <c r="K36" s="159" t="s">
        <v>16681</v>
      </c>
      <c r="L36" s="153"/>
      <c r="M36" s="153"/>
      <c r="N36" s="151"/>
      <c r="O36" s="151"/>
      <c r="P36" s="151"/>
    </row>
    <row r="37" spans="1:16" ht="15" customHeight="1" x14ac:dyDescent="0.2">
      <c r="A37" s="153"/>
      <c r="B37" s="153"/>
      <c r="C37" s="153"/>
      <c r="D37" s="153"/>
      <c r="E37" s="153"/>
      <c r="F37" s="153"/>
      <c r="G37" s="153"/>
      <c r="H37" s="153"/>
      <c r="I37" s="153"/>
      <c r="J37" s="237" t="s">
        <v>16682</v>
      </c>
      <c r="K37" s="238"/>
      <c r="L37" s="153"/>
      <c r="M37" s="153"/>
      <c r="N37" s="151"/>
      <c r="O37" s="151"/>
      <c r="P37" s="151"/>
    </row>
    <row r="38" spans="1:16" x14ac:dyDescent="0.2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</row>
    <row r="39" spans="1:16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</row>
    <row r="40" spans="1:16" x14ac:dyDescent="0.2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</row>
    <row r="41" spans="1:16" x14ac:dyDescent="0.2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</row>
    <row r="42" spans="1:16" x14ac:dyDescent="0.2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</row>
    <row r="43" spans="1:16" x14ac:dyDescent="0.2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</row>
    <row r="44" spans="1:16" ht="16" thickBot="1" x14ac:dyDescent="0.25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1"/>
      <c r="O44" s="151"/>
      <c r="P44" s="151"/>
    </row>
    <row r="45" spans="1:16" ht="16" thickBot="1" x14ac:dyDescent="0.25">
      <c r="A45" s="253" t="s">
        <v>241</v>
      </c>
      <c r="B45" s="254"/>
      <c r="C45" s="161"/>
      <c r="D45" s="255" t="s">
        <v>97</v>
      </c>
      <c r="E45" s="256"/>
      <c r="F45" s="161"/>
      <c r="G45" s="257" t="s">
        <v>468</v>
      </c>
      <c r="H45" s="258"/>
      <c r="I45" s="161"/>
      <c r="J45" s="273" t="s">
        <v>16683</v>
      </c>
      <c r="K45" s="277"/>
      <c r="L45" s="273" t="s">
        <v>16684</v>
      </c>
      <c r="M45" s="274"/>
      <c r="N45" s="151"/>
      <c r="O45" s="151"/>
      <c r="P45" s="151"/>
    </row>
    <row r="46" spans="1:16" x14ac:dyDescent="0.2">
      <c r="A46" s="156" t="s">
        <v>16559</v>
      </c>
      <c r="B46" s="157" t="s">
        <v>16560</v>
      </c>
      <c r="C46" s="153"/>
      <c r="D46" s="156" t="s">
        <v>16559</v>
      </c>
      <c r="E46" s="157" t="s">
        <v>16560</v>
      </c>
      <c r="F46" s="153"/>
      <c r="G46" s="156" t="s">
        <v>16559</v>
      </c>
      <c r="H46" s="157" t="s">
        <v>16560</v>
      </c>
      <c r="I46" s="153"/>
      <c r="J46" s="156" t="s">
        <v>16685</v>
      </c>
      <c r="K46" s="157" t="s">
        <v>16560</v>
      </c>
      <c r="L46" s="163" t="s">
        <v>16685</v>
      </c>
      <c r="M46" s="164" t="s">
        <v>16560</v>
      </c>
      <c r="N46" s="151"/>
      <c r="O46" s="151"/>
      <c r="P46" s="151"/>
    </row>
    <row r="47" spans="1:16" x14ac:dyDescent="0.2">
      <c r="A47" s="156" t="s">
        <v>16562</v>
      </c>
      <c r="B47" s="157" t="s">
        <v>16562</v>
      </c>
      <c r="C47" s="153"/>
      <c r="D47" s="156" t="s">
        <v>16685</v>
      </c>
      <c r="E47" s="157" t="s">
        <v>16686</v>
      </c>
      <c r="F47" s="153"/>
      <c r="G47" s="156" t="s">
        <v>16685</v>
      </c>
      <c r="H47" s="157" t="s">
        <v>16686</v>
      </c>
      <c r="I47" s="153"/>
      <c r="J47" s="156" t="s">
        <v>16562</v>
      </c>
      <c r="K47" s="157" t="s">
        <v>16562</v>
      </c>
      <c r="L47" s="156" t="s">
        <v>16562</v>
      </c>
      <c r="M47" s="157" t="s">
        <v>16562</v>
      </c>
      <c r="N47" s="151"/>
      <c r="O47" s="151"/>
      <c r="P47" s="151"/>
    </row>
    <row r="48" spans="1:16" x14ac:dyDescent="0.2">
      <c r="A48" s="156" t="s">
        <v>16687</v>
      </c>
      <c r="B48" s="160" t="s">
        <v>16688</v>
      </c>
      <c r="C48" s="153"/>
      <c r="D48" s="156" t="s">
        <v>16569</v>
      </c>
      <c r="E48" s="157" t="s">
        <v>16689</v>
      </c>
      <c r="F48" s="153"/>
      <c r="G48" s="156" t="s">
        <v>16569</v>
      </c>
      <c r="H48" s="157" t="s">
        <v>16689</v>
      </c>
      <c r="I48" s="153"/>
      <c r="J48" s="156" t="s">
        <v>16590</v>
      </c>
      <c r="K48" s="157" t="s">
        <v>16591</v>
      </c>
      <c r="L48" s="156" t="s">
        <v>16576</v>
      </c>
      <c r="M48" s="157" t="s">
        <v>16690</v>
      </c>
      <c r="N48" s="151"/>
      <c r="O48" s="151"/>
      <c r="P48" s="151"/>
    </row>
    <row r="49" spans="1:16" x14ac:dyDescent="0.2">
      <c r="A49" s="156" t="s">
        <v>16590</v>
      </c>
      <c r="B49" s="157" t="s">
        <v>16591</v>
      </c>
      <c r="C49" s="153"/>
      <c r="D49" s="156" t="s">
        <v>16687</v>
      </c>
      <c r="E49" s="157" t="s">
        <v>16688</v>
      </c>
      <c r="F49" s="153"/>
      <c r="G49" s="156" t="s">
        <v>16590</v>
      </c>
      <c r="H49" s="157" t="s">
        <v>16591</v>
      </c>
      <c r="I49" s="153"/>
      <c r="J49" s="156" t="s">
        <v>16691</v>
      </c>
      <c r="K49" s="157" t="s">
        <v>16692</v>
      </c>
      <c r="L49" s="156" t="s">
        <v>16590</v>
      </c>
      <c r="M49" s="157" t="s">
        <v>16591</v>
      </c>
      <c r="N49" s="151"/>
      <c r="O49" s="151"/>
      <c r="P49" s="151"/>
    </row>
    <row r="50" spans="1:16" x14ac:dyDescent="0.2">
      <c r="A50" s="156" t="s">
        <v>16693</v>
      </c>
      <c r="B50" s="157" t="s">
        <v>16694</v>
      </c>
      <c r="C50" s="153"/>
      <c r="D50" s="156" t="s">
        <v>16590</v>
      </c>
      <c r="E50" s="157" t="s">
        <v>16591</v>
      </c>
      <c r="F50" s="153"/>
      <c r="G50" s="156" t="s">
        <v>16695</v>
      </c>
      <c r="H50" s="157" t="s">
        <v>16696</v>
      </c>
      <c r="I50" s="153"/>
      <c r="J50" s="156" t="s">
        <v>16695</v>
      </c>
      <c r="K50" s="157" t="s">
        <v>16696</v>
      </c>
      <c r="L50" s="156" t="s">
        <v>16693</v>
      </c>
      <c r="M50" s="157" t="s">
        <v>16693</v>
      </c>
      <c r="N50" s="151"/>
      <c r="O50" s="151"/>
      <c r="P50" s="151"/>
    </row>
    <row r="51" spans="1:16" x14ac:dyDescent="0.2">
      <c r="A51" s="156" t="s">
        <v>16691</v>
      </c>
      <c r="B51" s="157" t="s">
        <v>16692</v>
      </c>
      <c r="C51" s="153"/>
      <c r="D51" s="156" t="s">
        <v>16697</v>
      </c>
      <c r="E51" s="157" t="s">
        <v>16696</v>
      </c>
      <c r="F51" s="153"/>
      <c r="G51" s="156" t="s">
        <v>16598</v>
      </c>
      <c r="H51" s="157" t="s">
        <v>16598</v>
      </c>
      <c r="I51" s="153"/>
      <c r="J51" s="156" t="s">
        <v>16598</v>
      </c>
      <c r="K51" s="160" t="s">
        <v>16598</v>
      </c>
      <c r="L51" s="156" t="s">
        <v>16595</v>
      </c>
      <c r="M51" s="157" t="s">
        <v>16595</v>
      </c>
      <c r="N51" s="151"/>
      <c r="O51" s="151"/>
      <c r="P51" s="151"/>
    </row>
    <row r="52" spans="1:16" x14ac:dyDescent="0.2">
      <c r="A52" s="156" t="s">
        <v>16695</v>
      </c>
      <c r="B52" s="157" t="s">
        <v>16696</v>
      </c>
      <c r="C52" s="153"/>
      <c r="D52" s="156" t="s">
        <v>16598</v>
      </c>
      <c r="E52" s="157" t="s">
        <v>16598</v>
      </c>
      <c r="F52" s="153"/>
      <c r="G52" s="156" t="s">
        <v>16601</v>
      </c>
      <c r="H52" s="157" t="s">
        <v>16602</v>
      </c>
      <c r="I52" s="153"/>
      <c r="J52" s="156" t="s">
        <v>16601</v>
      </c>
      <c r="K52" s="157" t="s">
        <v>16601</v>
      </c>
      <c r="L52" s="156" t="s">
        <v>16598</v>
      </c>
      <c r="M52" s="157" t="s">
        <v>16598</v>
      </c>
      <c r="N52" s="151"/>
      <c r="O52" s="151"/>
      <c r="P52" s="151"/>
    </row>
    <row r="53" spans="1:16" x14ac:dyDescent="0.2">
      <c r="A53" s="156" t="s">
        <v>16598</v>
      </c>
      <c r="B53" s="157" t="s">
        <v>16598</v>
      </c>
      <c r="C53" s="153"/>
      <c r="D53" s="156" t="s">
        <v>16601</v>
      </c>
      <c r="E53" s="157" t="s">
        <v>16602</v>
      </c>
      <c r="F53" s="153"/>
      <c r="G53" s="156" t="s">
        <v>16607</v>
      </c>
      <c r="H53" s="157" t="s">
        <v>16607</v>
      </c>
      <c r="I53" s="153"/>
      <c r="J53" s="156" t="s">
        <v>16607</v>
      </c>
      <c r="K53" s="160" t="s">
        <v>16607</v>
      </c>
      <c r="L53" s="156" t="s">
        <v>16607</v>
      </c>
      <c r="M53" s="157" t="s">
        <v>16607</v>
      </c>
      <c r="N53" s="151"/>
      <c r="O53" s="151"/>
      <c r="P53" s="151"/>
    </row>
    <row r="54" spans="1:16" x14ac:dyDescent="0.2">
      <c r="A54" s="156" t="s">
        <v>16601</v>
      </c>
      <c r="B54" s="157" t="s">
        <v>16602</v>
      </c>
      <c r="C54" s="153"/>
      <c r="D54" s="156" t="s">
        <v>16607</v>
      </c>
      <c r="E54" s="157" t="s">
        <v>16607</v>
      </c>
      <c r="F54" s="153"/>
      <c r="G54" s="156" t="s">
        <v>16698</v>
      </c>
      <c r="H54" s="157" t="s">
        <v>16698</v>
      </c>
      <c r="I54" s="153"/>
      <c r="J54" s="156" t="s">
        <v>16698</v>
      </c>
      <c r="K54" s="157" t="s">
        <v>16698</v>
      </c>
      <c r="L54" s="156" t="s">
        <v>16698</v>
      </c>
      <c r="M54" s="157" t="s">
        <v>16698</v>
      </c>
      <c r="N54" s="151"/>
      <c r="O54" s="151"/>
      <c r="P54" s="151"/>
    </row>
    <row r="55" spans="1:16" x14ac:dyDescent="0.2">
      <c r="A55" s="156" t="s">
        <v>16607</v>
      </c>
      <c r="B55" s="157" t="s">
        <v>16607</v>
      </c>
      <c r="C55" s="153"/>
      <c r="D55" s="156" t="s">
        <v>16698</v>
      </c>
      <c r="E55" s="157" t="s">
        <v>16698</v>
      </c>
      <c r="F55" s="153"/>
      <c r="G55" s="156" t="s">
        <v>16699</v>
      </c>
      <c r="H55" s="157" t="s">
        <v>16699</v>
      </c>
      <c r="I55" s="153"/>
      <c r="J55" s="156" t="s">
        <v>16699</v>
      </c>
      <c r="K55" s="157" t="s">
        <v>16699</v>
      </c>
      <c r="L55" s="156" t="s">
        <v>16699</v>
      </c>
      <c r="M55" s="157" t="s">
        <v>16699</v>
      </c>
      <c r="N55" s="151"/>
      <c r="O55" s="151"/>
      <c r="P55" s="151"/>
    </row>
    <row r="56" spans="1:16" x14ac:dyDescent="0.2">
      <c r="A56" s="156" t="s">
        <v>16698</v>
      </c>
      <c r="B56" s="157" t="s">
        <v>16698</v>
      </c>
      <c r="C56" s="153"/>
      <c r="D56" s="156" t="s">
        <v>16699</v>
      </c>
      <c r="E56" s="157" t="s">
        <v>16699</v>
      </c>
      <c r="F56" s="153"/>
      <c r="G56" s="156" t="s">
        <v>16700</v>
      </c>
      <c r="H56" s="157" t="s">
        <v>258</v>
      </c>
      <c r="I56" s="153"/>
      <c r="J56" s="156" t="s">
        <v>16701</v>
      </c>
      <c r="K56" s="157" t="s">
        <v>16702</v>
      </c>
      <c r="L56" s="156" t="s">
        <v>16701</v>
      </c>
      <c r="M56" s="157" t="s">
        <v>16702</v>
      </c>
      <c r="N56" s="151"/>
      <c r="O56" s="151"/>
      <c r="P56" s="151"/>
    </row>
    <row r="57" spans="1:16" x14ac:dyDescent="0.2">
      <c r="A57" s="156" t="s">
        <v>16699</v>
      </c>
      <c r="B57" s="157" t="s">
        <v>16699</v>
      </c>
      <c r="C57" s="153"/>
      <c r="D57" s="156" t="s">
        <v>16700</v>
      </c>
      <c r="E57" s="157" t="s">
        <v>258</v>
      </c>
      <c r="F57" s="153"/>
      <c r="G57" s="156" t="s">
        <v>16703</v>
      </c>
      <c r="H57" s="157" t="s">
        <v>16704</v>
      </c>
      <c r="I57" s="153"/>
      <c r="J57" s="156" t="s">
        <v>16705</v>
      </c>
      <c r="K57" s="157" t="s">
        <v>16706</v>
      </c>
      <c r="L57" s="156" t="s">
        <v>16705</v>
      </c>
      <c r="M57" s="157" t="s">
        <v>16706</v>
      </c>
      <c r="N57" s="151"/>
      <c r="O57" s="151"/>
      <c r="P57" s="151"/>
    </row>
    <row r="58" spans="1:16" x14ac:dyDescent="0.2">
      <c r="A58" s="156" t="s">
        <v>16707</v>
      </c>
      <c r="B58" s="157" t="s">
        <v>16708</v>
      </c>
      <c r="C58" s="153"/>
      <c r="D58" s="156" t="s">
        <v>16703</v>
      </c>
      <c r="E58" s="157" t="s">
        <v>16704</v>
      </c>
      <c r="F58" s="153"/>
      <c r="G58" s="156" t="s">
        <v>16620</v>
      </c>
      <c r="H58" s="157" t="s">
        <v>16621</v>
      </c>
      <c r="I58" s="153"/>
      <c r="J58" s="156" t="s">
        <v>16703</v>
      </c>
      <c r="K58" s="157" t="s">
        <v>16709</v>
      </c>
      <c r="L58" s="156" t="s">
        <v>16710</v>
      </c>
      <c r="M58" s="157" t="s">
        <v>16710</v>
      </c>
      <c r="N58" s="151"/>
      <c r="O58" s="151"/>
      <c r="P58" s="151"/>
    </row>
    <row r="59" spans="1:16" x14ac:dyDescent="0.2">
      <c r="A59" s="156" t="s">
        <v>16703</v>
      </c>
      <c r="B59" s="157" t="s">
        <v>16704</v>
      </c>
      <c r="C59" s="153"/>
      <c r="D59" s="156" t="s">
        <v>16620</v>
      </c>
      <c r="E59" s="157" t="s">
        <v>16621</v>
      </c>
      <c r="F59" s="153"/>
      <c r="G59" s="156" t="s">
        <v>16711</v>
      </c>
      <c r="H59" s="157" t="s">
        <v>16712</v>
      </c>
      <c r="I59" s="153"/>
      <c r="J59" s="156" t="s">
        <v>16713</v>
      </c>
      <c r="K59" s="157" t="s">
        <v>16714</v>
      </c>
      <c r="L59" s="156" t="s">
        <v>16715</v>
      </c>
      <c r="M59" s="157" t="s">
        <v>16716</v>
      </c>
      <c r="N59" s="151"/>
      <c r="O59" s="151"/>
      <c r="P59" s="151"/>
    </row>
    <row r="60" spans="1:16" x14ac:dyDescent="0.2">
      <c r="A60" s="156" t="s">
        <v>16620</v>
      </c>
      <c r="B60" s="157" t="s">
        <v>16621</v>
      </c>
      <c r="C60" s="153"/>
      <c r="D60" s="156" t="s">
        <v>16711</v>
      </c>
      <c r="E60" s="157" t="s">
        <v>16712</v>
      </c>
      <c r="F60" s="153"/>
      <c r="G60" s="156" t="s">
        <v>16635</v>
      </c>
      <c r="H60" s="157" t="s">
        <v>16636</v>
      </c>
      <c r="I60" s="153"/>
      <c r="J60" s="156" t="s">
        <v>16620</v>
      </c>
      <c r="K60" s="157" t="s">
        <v>16621</v>
      </c>
      <c r="L60" s="156" t="s">
        <v>16713</v>
      </c>
      <c r="M60" s="157" t="s">
        <v>16714</v>
      </c>
      <c r="N60" s="151"/>
      <c r="O60" s="151"/>
      <c r="P60" s="151"/>
    </row>
    <row r="61" spans="1:16" x14ac:dyDescent="0.2">
      <c r="A61" s="156" t="s">
        <v>16711</v>
      </c>
      <c r="B61" s="157" t="s">
        <v>16631</v>
      </c>
      <c r="C61" s="153"/>
      <c r="D61" s="156" t="s">
        <v>16635</v>
      </c>
      <c r="E61" s="157" t="s">
        <v>16636</v>
      </c>
      <c r="F61" s="153"/>
      <c r="G61" s="156" t="s">
        <v>16640</v>
      </c>
      <c r="H61" s="157" t="s">
        <v>16641</v>
      </c>
      <c r="I61" s="153"/>
      <c r="J61" s="156" t="s">
        <v>16711</v>
      </c>
      <c r="K61" s="157" t="s">
        <v>16631</v>
      </c>
      <c r="L61" s="156" t="s">
        <v>16620</v>
      </c>
      <c r="M61" s="157" t="s">
        <v>16621</v>
      </c>
      <c r="N61" s="151"/>
      <c r="O61" s="151"/>
      <c r="P61" s="151"/>
    </row>
    <row r="62" spans="1:16" x14ac:dyDescent="0.2">
      <c r="A62" s="156" t="s">
        <v>16685</v>
      </c>
      <c r="B62" s="157" t="s">
        <v>16717</v>
      </c>
      <c r="C62" s="153"/>
      <c r="D62" s="156" t="s">
        <v>16640</v>
      </c>
      <c r="E62" s="157" t="s">
        <v>16641</v>
      </c>
      <c r="F62" s="153"/>
      <c r="G62" s="171" t="s">
        <v>16642</v>
      </c>
      <c r="H62" s="169" t="s">
        <v>16718</v>
      </c>
      <c r="I62" s="153"/>
      <c r="J62" s="156" t="s">
        <v>16635</v>
      </c>
      <c r="K62" s="160" t="s">
        <v>16636</v>
      </c>
      <c r="L62" s="156" t="s">
        <v>16719</v>
      </c>
      <c r="M62" s="157" t="s">
        <v>16720</v>
      </c>
      <c r="N62" s="151"/>
      <c r="O62" s="151"/>
      <c r="P62" s="151"/>
    </row>
    <row r="63" spans="1:16" x14ac:dyDescent="0.2">
      <c r="A63" s="156" t="s">
        <v>16635</v>
      </c>
      <c r="B63" s="157" t="s">
        <v>16636</v>
      </c>
      <c r="C63" s="153"/>
      <c r="D63" s="171" t="s">
        <v>16642</v>
      </c>
      <c r="E63" s="169" t="s">
        <v>16718</v>
      </c>
      <c r="F63" s="153"/>
      <c r="G63" s="156" t="s">
        <v>16721</v>
      </c>
      <c r="H63" s="157" t="s">
        <v>16722</v>
      </c>
      <c r="I63" s="153"/>
      <c r="J63" s="156" t="s">
        <v>16640</v>
      </c>
      <c r="K63" s="157" t="s">
        <v>16641</v>
      </c>
      <c r="L63" s="156" t="s">
        <v>16635</v>
      </c>
      <c r="M63" s="157" t="s">
        <v>16636</v>
      </c>
      <c r="N63" s="151"/>
      <c r="O63" s="151"/>
      <c r="P63" s="151"/>
    </row>
    <row r="64" spans="1:16" x14ac:dyDescent="0.2">
      <c r="A64" s="156" t="s">
        <v>16640</v>
      </c>
      <c r="B64" s="157" t="s">
        <v>16641</v>
      </c>
      <c r="C64" s="153"/>
      <c r="D64" s="156" t="s">
        <v>16721</v>
      </c>
      <c r="E64" s="157" t="s">
        <v>16722</v>
      </c>
      <c r="F64" s="153"/>
      <c r="G64" s="156" t="s">
        <v>16652</v>
      </c>
      <c r="H64" s="157" t="s">
        <v>16653</v>
      </c>
      <c r="I64" s="153"/>
      <c r="J64" s="156" t="s">
        <v>16723</v>
      </c>
      <c r="K64" s="157" t="s">
        <v>16724</v>
      </c>
      <c r="L64" s="156" t="s">
        <v>16640</v>
      </c>
      <c r="M64" s="157" t="s">
        <v>16641</v>
      </c>
      <c r="N64" s="151"/>
      <c r="O64" s="151"/>
      <c r="P64" s="151"/>
    </row>
    <row r="65" spans="1:16" x14ac:dyDescent="0.2">
      <c r="A65" s="165" t="s">
        <v>16642</v>
      </c>
      <c r="B65" s="167" t="s">
        <v>16643</v>
      </c>
      <c r="C65" s="153"/>
      <c r="D65" s="156" t="s">
        <v>16652</v>
      </c>
      <c r="E65" s="157" t="s">
        <v>16653</v>
      </c>
      <c r="F65" s="153"/>
      <c r="G65" s="156" t="s">
        <v>16725</v>
      </c>
      <c r="H65" s="157" t="s">
        <v>16726</v>
      </c>
      <c r="I65" s="153"/>
      <c r="J65" s="165" t="s">
        <v>16642</v>
      </c>
      <c r="K65" s="167" t="s">
        <v>16643</v>
      </c>
      <c r="L65" s="156" t="s">
        <v>16676</v>
      </c>
      <c r="M65" s="157" t="s">
        <v>16727</v>
      </c>
      <c r="N65" s="151"/>
      <c r="O65" s="151"/>
      <c r="P65" s="151"/>
    </row>
    <row r="66" spans="1:16" x14ac:dyDescent="0.2">
      <c r="A66" s="156" t="s">
        <v>16721</v>
      </c>
      <c r="B66" s="157" t="s">
        <v>16728</v>
      </c>
      <c r="C66" s="153"/>
      <c r="D66" s="156" t="s">
        <v>16725</v>
      </c>
      <c r="E66" s="157" t="s">
        <v>16726</v>
      </c>
      <c r="F66" s="153"/>
      <c r="G66" s="156" t="s">
        <v>16646</v>
      </c>
      <c r="H66" s="157" t="s">
        <v>16729</v>
      </c>
      <c r="I66" s="153"/>
      <c r="J66" s="156" t="s">
        <v>16721</v>
      </c>
      <c r="K66" s="157" t="s">
        <v>16728</v>
      </c>
      <c r="L66" s="156" t="s">
        <v>16723</v>
      </c>
      <c r="M66" s="157" t="s">
        <v>16724</v>
      </c>
      <c r="N66" s="151"/>
      <c r="O66" s="151"/>
      <c r="P66" s="151"/>
    </row>
    <row r="67" spans="1:16" x14ac:dyDescent="0.2">
      <c r="A67" s="156" t="s">
        <v>16730</v>
      </c>
      <c r="B67" s="157" t="s">
        <v>16731</v>
      </c>
      <c r="C67" s="153"/>
      <c r="D67" s="156" t="s">
        <v>16646</v>
      </c>
      <c r="E67" s="157" t="s">
        <v>16729</v>
      </c>
      <c r="F67" s="153"/>
      <c r="G67" s="156" t="s">
        <v>16732</v>
      </c>
      <c r="H67" s="157" t="s">
        <v>16733</v>
      </c>
      <c r="I67" s="153"/>
      <c r="J67" s="156" t="s">
        <v>16649</v>
      </c>
      <c r="K67" s="157" t="s">
        <v>16650</v>
      </c>
      <c r="L67" s="156" t="s">
        <v>16734</v>
      </c>
      <c r="M67" s="157" t="s">
        <v>16735</v>
      </c>
      <c r="N67" s="151"/>
      <c r="O67" s="151"/>
      <c r="P67" s="151"/>
    </row>
    <row r="68" spans="1:16" x14ac:dyDescent="0.2">
      <c r="A68" s="156" t="s">
        <v>16736</v>
      </c>
      <c r="B68" s="157" t="s">
        <v>16737</v>
      </c>
      <c r="C68" s="153"/>
      <c r="D68" s="156" t="s">
        <v>16732</v>
      </c>
      <c r="E68" s="157" t="s">
        <v>16733</v>
      </c>
      <c r="F68" s="153"/>
      <c r="G68" s="156" t="s">
        <v>16661</v>
      </c>
      <c r="H68" s="157" t="s">
        <v>16658</v>
      </c>
      <c r="I68" s="153"/>
      <c r="J68" s="156" t="s">
        <v>16652</v>
      </c>
      <c r="K68" s="157" t="s">
        <v>16653</v>
      </c>
      <c r="L68" s="156" t="s">
        <v>16649</v>
      </c>
      <c r="M68" s="157" t="s">
        <v>16738</v>
      </c>
      <c r="N68" s="151"/>
      <c r="O68" s="151"/>
      <c r="P68" s="151"/>
    </row>
    <row r="69" spans="1:16" x14ac:dyDescent="0.2">
      <c r="A69" s="156" t="s">
        <v>16649</v>
      </c>
      <c r="B69" s="157" t="s">
        <v>16650</v>
      </c>
      <c r="C69" s="153"/>
      <c r="D69" s="156" t="s">
        <v>16661</v>
      </c>
      <c r="E69" s="157" t="s">
        <v>16658</v>
      </c>
      <c r="F69" s="153"/>
      <c r="G69" s="156" t="s">
        <v>16663</v>
      </c>
      <c r="H69" s="157" t="s">
        <v>16663</v>
      </c>
      <c r="I69" s="153"/>
      <c r="J69" s="156" t="s">
        <v>16559</v>
      </c>
      <c r="K69" s="157" t="s">
        <v>16739</v>
      </c>
      <c r="L69" s="156" t="s">
        <v>16652</v>
      </c>
      <c r="M69" s="157" t="s">
        <v>16653</v>
      </c>
      <c r="N69" s="151"/>
      <c r="O69" s="151"/>
      <c r="P69" s="151"/>
    </row>
    <row r="70" spans="1:16" x14ac:dyDescent="0.2">
      <c r="A70" s="156" t="s">
        <v>16725</v>
      </c>
      <c r="B70" s="157" t="s">
        <v>16740</v>
      </c>
      <c r="C70" s="153"/>
      <c r="D70" s="156" t="s">
        <v>16663</v>
      </c>
      <c r="E70" s="157" t="s">
        <v>16663</v>
      </c>
      <c r="F70" s="153"/>
      <c r="G70" s="156" t="s">
        <v>16666</v>
      </c>
      <c r="H70" s="157" t="s">
        <v>16667</v>
      </c>
      <c r="I70" s="153"/>
      <c r="J70" s="156" t="s">
        <v>16725</v>
      </c>
      <c r="K70" s="157" t="s">
        <v>16740</v>
      </c>
      <c r="L70" s="156" t="s">
        <v>16559</v>
      </c>
      <c r="M70" s="157" t="s">
        <v>16739</v>
      </c>
      <c r="N70" s="151"/>
      <c r="O70" s="151"/>
      <c r="P70" s="151"/>
    </row>
    <row r="71" spans="1:16" x14ac:dyDescent="0.2">
      <c r="A71" s="156" t="s">
        <v>16732</v>
      </c>
      <c r="B71" s="157" t="s">
        <v>16741</v>
      </c>
      <c r="C71" s="153"/>
      <c r="D71" s="156" t="s">
        <v>16666</v>
      </c>
      <c r="E71" s="157" t="s">
        <v>16667</v>
      </c>
      <c r="F71" s="153"/>
      <c r="G71" s="156" t="s">
        <v>16667</v>
      </c>
      <c r="H71" s="157" t="s">
        <v>16667</v>
      </c>
      <c r="I71" s="153"/>
      <c r="J71" s="156" t="s">
        <v>16646</v>
      </c>
      <c r="K71" s="160" t="s">
        <v>16729</v>
      </c>
      <c r="L71" s="156" t="s">
        <v>16725</v>
      </c>
      <c r="M71" s="157" t="s">
        <v>16742</v>
      </c>
      <c r="N71" s="151"/>
      <c r="O71" s="151"/>
      <c r="P71" s="151"/>
    </row>
    <row r="72" spans="1:16" x14ac:dyDescent="0.2">
      <c r="A72" s="156" t="s">
        <v>16661</v>
      </c>
      <c r="B72" s="157" t="s">
        <v>16658</v>
      </c>
      <c r="C72" s="153"/>
      <c r="D72" s="156" t="s">
        <v>16667</v>
      </c>
      <c r="E72" s="157" t="s">
        <v>16667</v>
      </c>
      <c r="F72" s="153"/>
      <c r="G72" s="156" t="s">
        <v>16670</v>
      </c>
      <c r="H72" s="157" t="s">
        <v>16670</v>
      </c>
      <c r="I72" s="153"/>
      <c r="J72" s="156" t="s">
        <v>16732</v>
      </c>
      <c r="K72" s="157" t="s">
        <v>16741</v>
      </c>
      <c r="L72" s="156" t="s">
        <v>16661</v>
      </c>
      <c r="M72" s="157" t="s">
        <v>16658</v>
      </c>
      <c r="N72" s="151"/>
      <c r="O72" s="151"/>
      <c r="P72" s="151"/>
    </row>
    <row r="73" spans="1:16" x14ac:dyDescent="0.2">
      <c r="A73" s="156" t="s">
        <v>16663</v>
      </c>
      <c r="B73" s="157" t="s">
        <v>16663</v>
      </c>
      <c r="C73" s="153"/>
      <c r="D73" s="156" t="s">
        <v>16670</v>
      </c>
      <c r="E73" s="157" t="s">
        <v>16670</v>
      </c>
      <c r="F73" s="153"/>
      <c r="G73" s="156" t="s">
        <v>16672</v>
      </c>
      <c r="H73" s="157" t="s">
        <v>16672</v>
      </c>
      <c r="I73" s="153"/>
      <c r="J73" s="156" t="s">
        <v>16630</v>
      </c>
      <c r="K73" s="157" t="s">
        <v>16743</v>
      </c>
      <c r="L73" s="156" t="s">
        <v>16663</v>
      </c>
      <c r="M73" s="157" t="s">
        <v>16663</v>
      </c>
      <c r="N73" s="151"/>
      <c r="O73" s="151"/>
      <c r="P73" s="151"/>
    </row>
    <row r="74" spans="1:16" x14ac:dyDescent="0.2">
      <c r="A74" s="156" t="s">
        <v>16666</v>
      </c>
      <c r="B74" s="157" t="s">
        <v>16667</v>
      </c>
      <c r="C74" s="153"/>
      <c r="D74" s="156" t="s">
        <v>16672</v>
      </c>
      <c r="E74" s="157" t="s">
        <v>16672</v>
      </c>
      <c r="F74" s="153"/>
      <c r="G74" s="156" t="s">
        <v>16585</v>
      </c>
      <c r="H74" s="157" t="s">
        <v>16744</v>
      </c>
      <c r="I74" s="153"/>
      <c r="J74" s="156" t="s">
        <v>16661</v>
      </c>
      <c r="K74" s="157" t="s">
        <v>16658</v>
      </c>
      <c r="L74" s="156" t="s">
        <v>16666</v>
      </c>
      <c r="M74" s="157" t="s">
        <v>16667</v>
      </c>
      <c r="N74" s="151"/>
      <c r="O74" s="151"/>
      <c r="P74" s="151"/>
    </row>
    <row r="75" spans="1:16" x14ac:dyDescent="0.2">
      <c r="A75" s="153" t="s">
        <v>16668</v>
      </c>
      <c r="B75" s="157" t="s">
        <v>16669</v>
      </c>
      <c r="C75" s="153"/>
      <c r="D75" s="156" t="s">
        <v>16585</v>
      </c>
      <c r="E75" s="157" t="s">
        <v>16744</v>
      </c>
      <c r="F75" s="153"/>
      <c r="G75" s="156" t="s">
        <v>16676</v>
      </c>
      <c r="H75" s="157" t="s">
        <v>16745</v>
      </c>
      <c r="I75" s="153"/>
      <c r="J75" s="156" t="s">
        <v>16663</v>
      </c>
      <c r="K75" s="157" t="s">
        <v>16663</v>
      </c>
      <c r="L75" s="156" t="s">
        <v>16667</v>
      </c>
      <c r="M75" s="157" t="s">
        <v>16667</v>
      </c>
      <c r="N75" s="151"/>
      <c r="O75" s="151"/>
      <c r="P75" s="151"/>
    </row>
    <row r="76" spans="1:16" x14ac:dyDescent="0.2">
      <c r="A76" s="156" t="s">
        <v>16667</v>
      </c>
      <c r="B76" s="160" t="s">
        <v>16667</v>
      </c>
      <c r="C76" s="153"/>
      <c r="D76" s="156" t="s">
        <v>16676</v>
      </c>
      <c r="E76" s="157" t="s">
        <v>16745</v>
      </c>
      <c r="F76" s="153"/>
      <c r="G76" s="156" t="s">
        <v>16659</v>
      </c>
      <c r="H76" s="157" t="s">
        <v>16660</v>
      </c>
      <c r="I76" s="153"/>
      <c r="J76" s="156" t="s">
        <v>16666</v>
      </c>
      <c r="K76" s="157" t="s">
        <v>16667</v>
      </c>
      <c r="L76" s="156" t="s">
        <v>16670</v>
      </c>
      <c r="M76" s="157" t="s">
        <v>16670</v>
      </c>
      <c r="N76" s="151"/>
      <c r="O76" s="151"/>
      <c r="P76" s="151"/>
    </row>
    <row r="77" spans="1:16" x14ac:dyDescent="0.2">
      <c r="A77" s="156" t="s">
        <v>16670</v>
      </c>
      <c r="B77" s="157" t="s">
        <v>16670</v>
      </c>
      <c r="C77" s="153"/>
      <c r="D77" s="156" t="s">
        <v>16659</v>
      </c>
      <c r="E77" s="157" t="s">
        <v>16660</v>
      </c>
      <c r="F77" s="153"/>
      <c r="G77" s="156" t="s">
        <v>16681</v>
      </c>
      <c r="H77" s="157" t="s">
        <v>16746</v>
      </c>
      <c r="I77" s="153"/>
      <c r="J77" s="156" t="s">
        <v>16667</v>
      </c>
      <c r="K77" s="157" t="s">
        <v>16667</v>
      </c>
      <c r="L77" s="156" t="s">
        <v>16672</v>
      </c>
      <c r="M77" s="157" t="s">
        <v>16672</v>
      </c>
      <c r="N77" s="151"/>
      <c r="O77" s="151"/>
      <c r="P77" s="151"/>
    </row>
    <row r="78" spans="1:16" x14ac:dyDescent="0.2">
      <c r="A78" s="156" t="s">
        <v>16672</v>
      </c>
      <c r="B78" s="157" t="s">
        <v>16672</v>
      </c>
      <c r="C78" s="153"/>
      <c r="D78" s="156" t="s">
        <v>16681</v>
      </c>
      <c r="E78" s="157" t="s">
        <v>16746</v>
      </c>
      <c r="F78" s="153"/>
      <c r="G78" s="156" t="s">
        <v>16747</v>
      </c>
      <c r="H78" s="157" t="s">
        <v>16747</v>
      </c>
      <c r="I78" s="153"/>
      <c r="J78" s="156" t="s">
        <v>16670</v>
      </c>
      <c r="K78" s="157" t="s">
        <v>16670</v>
      </c>
      <c r="L78" s="156" t="s">
        <v>16659</v>
      </c>
      <c r="M78" s="157" t="s">
        <v>16660</v>
      </c>
      <c r="N78" s="151"/>
      <c r="O78" s="151"/>
      <c r="P78" s="151"/>
    </row>
    <row r="79" spans="1:16" x14ac:dyDescent="0.2">
      <c r="A79" s="156" t="s">
        <v>16676</v>
      </c>
      <c r="B79" s="157" t="s">
        <v>16677</v>
      </c>
      <c r="C79" s="153"/>
      <c r="D79" s="156" t="s">
        <v>16747</v>
      </c>
      <c r="E79" s="157" t="s">
        <v>16747</v>
      </c>
      <c r="F79" s="153"/>
      <c r="G79" s="156" t="s">
        <v>16671</v>
      </c>
      <c r="H79" s="157" t="s">
        <v>200</v>
      </c>
      <c r="I79" s="153"/>
      <c r="J79" s="156" t="s">
        <v>16672</v>
      </c>
      <c r="K79" s="160" t="s">
        <v>16672</v>
      </c>
      <c r="L79" s="156" t="s">
        <v>16646</v>
      </c>
      <c r="M79" s="157" t="s">
        <v>16748</v>
      </c>
      <c r="N79" s="151"/>
      <c r="O79" s="151"/>
      <c r="P79" s="151"/>
    </row>
    <row r="80" spans="1:16" x14ac:dyDescent="0.2">
      <c r="A80" s="156" t="s">
        <v>16659</v>
      </c>
      <c r="B80" s="157" t="s">
        <v>16660</v>
      </c>
      <c r="C80" s="153"/>
      <c r="D80" s="156" t="s">
        <v>16671</v>
      </c>
      <c r="E80" s="157" t="s">
        <v>200</v>
      </c>
      <c r="F80" s="153"/>
      <c r="G80" s="156" t="s">
        <v>16749</v>
      </c>
      <c r="H80" s="157" t="s">
        <v>16749</v>
      </c>
      <c r="I80" s="153"/>
      <c r="J80" s="156" t="s">
        <v>16676</v>
      </c>
      <c r="K80" s="157" t="s">
        <v>16677</v>
      </c>
      <c r="L80" s="156" t="s">
        <v>16671</v>
      </c>
      <c r="M80" s="157" t="s">
        <v>200</v>
      </c>
      <c r="N80" s="151"/>
      <c r="O80" s="151"/>
      <c r="P80" s="151"/>
    </row>
    <row r="81" spans="1:16" x14ac:dyDescent="0.2">
      <c r="A81" s="156" t="s">
        <v>16681</v>
      </c>
      <c r="B81" s="157" t="s">
        <v>16681</v>
      </c>
      <c r="C81" s="153"/>
      <c r="D81" s="156" t="s">
        <v>16749</v>
      </c>
      <c r="E81" s="157" t="s">
        <v>16749</v>
      </c>
      <c r="F81" s="153"/>
      <c r="G81" s="156" t="s">
        <v>16750</v>
      </c>
      <c r="H81" s="157" t="s">
        <v>16750</v>
      </c>
      <c r="I81" s="153"/>
      <c r="J81" s="156" t="s">
        <v>16659</v>
      </c>
      <c r="K81" s="157" t="s">
        <v>16660</v>
      </c>
      <c r="L81" s="156" t="s">
        <v>16749</v>
      </c>
      <c r="M81" s="157" t="s">
        <v>16749</v>
      </c>
      <c r="N81" s="151"/>
      <c r="O81" s="151"/>
      <c r="P81" s="151"/>
    </row>
    <row r="82" spans="1:16" x14ac:dyDescent="0.2">
      <c r="A82" s="156" t="s">
        <v>16747</v>
      </c>
      <c r="B82" s="157" t="s">
        <v>16747</v>
      </c>
      <c r="C82" s="153"/>
      <c r="D82" s="158" t="s">
        <v>16750</v>
      </c>
      <c r="E82" s="159" t="s">
        <v>16750</v>
      </c>
      <c r="F82" s="153"/>
      <c r="G82" s="158" t="s">
        <v>16687</v>
      </c>
      <c r="H82" s="159" t="s">
        <v>16751</v>
      </c>
      <c r="I82" s="153"/>
      <c r="J82" s="156" t="s">
        <v>16681</v>
      </c>
      <c r="K82" s="162" t="s">
        <v>16681</v>
      </c>
      <c r="L82" s="165" t="s">
        <v>16642</v>
      </c>
      <c r="M82" s="167" t="s">
        <v>16643</v>
      </c>
      <c r="N82" s="151"/>
      <c r="O82" s="151"/>
      <c r="P82" s="151"/>
    </row>
    <row r="83" spans="1:16" ht="15" customHeight="1" x14ac:dyDescent="0.2">
      <c r="A83" s="156" t="s">
        <v>16652</v>
      </c>
      <c r="B83" s="157" t="s">
        <v>16652</v>
      </c>
      <c r="C83" s="153"/>
      <c r="D83" s="259" t="s">
        <v>16752</v>
      </c>
      <c r="E83" s="260"/>
      <c r="F83" s="153"/>
      <c r="G83" s="237" t="s">
        <v>16753</v>
      </c>
      <c r="H83" s="238"/>
      <c r="I83" s="153"/>
      <c r="J83" s="156" t="s">
        <v>16747</v>
      </c>
      <c r="K83" s="162" t="s">
        <v>16747</v>
      </c>
      <c r="L83" s="156" t="s">
        <v>16750</v>
      </c>
      <c r="M83" s="157" t="s">
        <v>16750</v>
      </c>
      <c r="N83" s="151"/>
      <c r="O83" s="151"/>
      <c r="P83" s="151"/>
    </row>
    <row r="84" spans="1:16" x14ac:dyDescent="0.2">
      <c r="A84" s="158" t="s">
        <v>16671</v>
      </c>
      <c r="B84" s="159" t="s">
        <v>200</v>
      </c>
      <c r="C84" s="153"/>
      <c r="D84" s="153"/>
      <c r="E84" s="153"/>
      <c r="F84" s="153"/>
      <c r="G84" s="153"/>
      <c r="H84" s="153"/>
      <c r="I84" s="153"/>
      <c r="J84" s="156" t="s">
        <v>16671</v>
      </c>
      <c r="K84" s="162" t="s">
        <v>200</v>
      </c>
      <c r="L84" s="172" t="s">
        <v>16681</v>
      </c>
      <c r="M84" s="160" t="s">
        <v>16782</v>
      </c>
      <c r="N84" s="151"/>
      <c r="O84" s="151"/>
      <c r="P84" s="151"/>
    </row>
    <row r="85" spans="1:16" ht="15" customHeight="1" x14ac:dyDescent="0.2">
      <c r="A85" s="259" t="s">
        <v>16754</v>
      </c>
      <c r="B85" s="260"/>
      <c r="C85" s="153"/>
      <c r="D85" s="153"/>
      <c r="E85" s="153"/>
      <c r="F85" s="153"/>
      <c r="G85" s="153"/>
      <c r="H85" s="153"/>
      <c r="I85" s="153"/>
      <c r="J85" s="156" t="s">
        <v>16749</v>
      </c>
      <c r="K85" s="162" t="s">
        <v>16749</v>
      </c>
      <c r="L85" s="173"/>
      <c r="M85" s="174"/>
      <c r="N85" s="151"/>
      <c r="O85" s="151"/>
      <c r="P85" s="151"/>
    </row>
    <row r="86" spans="1:16" x14ac:dyDescent="0.2">
      <c r="A86" s="153"/>
      <c r="B86" s="153"/>
      <c r="C86" s="153"/>
      <c r="D86" s="153"/>
      <c r="E86" s="153"/>
      <c r="F86" s="153"/>
      <c r="G86" s="153"/>
      <c r="H86" s="153"/>
      <c r="I86" s="153"/>
      <c r="J86" s="158" t="s">
        <v>16750</v>
      </c>
      <c r="K86" s="159" t="s">
        <v>16750</v>
      </c>
      <c r="L86" s="153"/>
      <c r="M86" s="153"/>
      <c r="N86" s="151"/>
      <c r="O86" s="151"/>
      <c r="P86" s="151"/>
    </row>
    <row r="87" spans="1:16" ht="15" customHeight="1" x14ac:dyDescent="0.2">
      <c r="A87" s="153"/>
      <c r="B87" s="153"/>
      <c r="C87" s="153"/>
      <c r="D87" s="153"/>
      <c r="E87" s="153"/>
      <c r="F87" s="153"/>
      <c r="G87" s="153"/>
      <c r="H87" s="153"/>
      <c r="I87" s="153"/>
      <c r="J87" s="259" t="s">
        <v>16783</v>
      </c>
      <c r="K87" s="259"/>
      <c r="L87" s="259"/>
      <c r="M87" s="259"/>
      <c r="N87" s="151"/>
      <c r="O87" s="151"/>
      <c r="P87" s="151"/>
    </row>
    <row r="88" spans="1:16" x14ac:dyDescent="0.2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4"/>
      <c r="M88" s="154"/>
      <c r="N88" s="151"/>
      <c r="O88" s="151"/>
      <c r="P88" s="151"/>
    </row>
    <row r="89" spans="1:16" x14ac:dyDescent="0.2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</row>
    <row r="90" spans="1:16" ht="16" thickBot="1" x14ac:dyDescent="0.25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1"/>
      <c r="O90" s="151"/>
      <c r="P90" s="151"/>
    </row>
    <row r="91" spans="1:16" ht="16" thickBot="1" x14ac:dyDescent="0.25">
      <c r="A91" s="249" t="s">
        <v>16755</v>
      </c>
      <c r="B91" s="250"/>
      <c r="C91" s="161"/>
      <c r="D91" s="275" t="s">
        <v>16756</v>
      </c>
      <c r="E91" s="276"/>
      <c r="F91" s="161"/>
      <c r="G91" s="251" t="s">
        <v>16757</v>
      </c>
      <c r="H91" s="252"/>
      <c r="I91" s="161"/>
      <c r="J91" s="271" t="s">
        <v>16758</v>
      </c>
      <c r="K91" s="272"/>
      <c r="L91" s="161"/>
      <c r="M91" s="161"/>
      <c r="N91" s="151"/>
      <c r="O91" s="151"/>
      <c r="P91" s="151"/>
    </row>
    <row r="92" spans="1:16" x14ac:dyDescent="0.2">
      <c r="A92" s="163" t="s">
        <v>16559</v>
      </c>
      <c r="B92" s="164" t="s">
        <v>16560</v>
      </c>
      <c r="C92" s="153"/>
      <c r="D92" s="163" t="s">
        <v>16559</v>
      </c>
      <c r="E92" s="164" t="s">
        <v>16560</v>
      </c>
      <c r="F92" s="153"/>
      <c r="G92" s="163" t="s">
        <v>16559</v>
      </c>
      <c r="H92" s="164" t="s">
        <v>16560</v>
      </c>
      <c r="I92" s="153"/>
      <c r="J92" s="156" t="s">
        <v>16559</v>
      </c>
      <c r="K92" s="157" t="s">
        <v>16560</v>
      </c>
      <c r="L92" s="153"/>
      <c r="M92" s="153"/>
      <c r="N92" s="151"/>
      <c r="O92" s="151"/>
      <c r="P92" s="151"/>
    </row>
    <row r="93" spans="1:16" x14ac:dyDescent="0.2">
      <c r="A93" s="156" t="s">
        <v>16569</v>
      </c>
      <c r="B93" s="157" t="s">
        <v>16689</v>
      </c>
      <c r="C93" s="153"/>
      <c r="D93" s="156" t="s">
        <v>16590</v>
      </c>
      <c r="E93" s="157" t="s">
        <v>16591</v>
      </c>
      <c r="F93" s="153"/>
      <c r="G93" s="156" t="s">
        <v>16562</v>
      </c>
      <c r="H93" s="157" t="s">
        <v>16562</v>
      </c>
      <c r="I93" s="153"/>
      <c r="J93" s="156" t="s">
        <v>16569</v>
      </c>
      <c r="K93" s="157" t="s">
        <v>16689</v>
      </c>
      <c r="L93" s="153"/>
      <c r="M93" s="153"/>
      <c r="N93" s="151"/>
      <c r="O93" s="151"/>
      <c r="P93" s="151"/>
    </row>
    <row r="94" spans="1:16" x14ac:dyDescent="0.2">
      <c r="A94" s="156" t="s">
        <v>16590</v>
      </c>
      <c r="B94" s="157" t="s">
        <v>16591</v>
      </c>
      <c r="C94" s="153"/>
      <c r="D94" s="156" t="s">
        <v>16759</v>
      </c>
      <c r="E94" s="157" t="s">
        <v>16760</v>
      </c>
      <c r="F94" s="153"/>
      <c r="G94" s="156" t="s">
        <v>16590</v>
      </c>
      <c r="H94" s="157" t="s">
        <v>16591</v>
      </c>
      <c r="I94" s="153"/>
      <c r="J94" s="156" t="s">
        <v>16590</v>
      </c>
      <c r="K94" s="157" t="s">
        <v>16591</v>
      </c>
      <c r="L94" s="153"/>
      <c r="M94" s="153"/>
      <c r="N94" s="151"/>
      <c r="O94" s="151"/>
      <c r="P94" s="151"/>
    </row>
    <row r="95" spans="1:16" x14ac:dyDescent="0.2">
      <c r="A95" s="156" t="s">
        <v>16598</v>
      </c>
      <c r="B95" s="157" t="s">
        <v>16598</v>
      </c>
      <c r="C95" s="153"/>
      <c r="D95" s="156" t="s">
        <v>16761</v>
      </c>
      <c r="E95" s="157" t="s">
        <v>16762</v>
      </c>
      <c r="F95" s="153"/>
      <c r="G95" s="156" t="s">
        <v>16598</v>
      </c>
      <c r="H95" s="157" t="s">
        <v>16598</v>
      </c>
      <c r="I95" s="153"/>
      <c r="J95" s="156" t="s">
        <v>16598</v>
      </c>
      <c r="K95" s="157" t="s">
        <v>16598</v>
      </c>
      <c r="L95" s="153"/>
      <c r="M95" s="153"/>
      <c r="N95" s="151"/>
      <c r="O95" s="151"/>
      <c r="P95" s="151"/>
    </row>
    <row r="96" spans="1:16" x14ac:dyDescent="0.2">
      <c r="A96" s="156" t="s">
        <v>16601</v>
      </c>
      <c r="B96" s="157" t="s">
        <v>16602</v>
      </c>
      <c r="C96" s="153"/>
      <c r="D96" s="156" t="s">
        <v>16598</v>
      </c>
      <c r="E96" s="157" t="s">
        <v>16598</v>
      </c>
      <c r="F96" s="153"/>
      <c r="G96" s="156" t="s">
        <v>16601</v>
      </c>
      <c r="H96" s="157" t="s">
        <v>16602</v>
      </c>
      <c r="I96" s="153"/>
      <c r="J96" s="156" t="s">
        <v>16607</v>
      </c>
      <c r="K96" s="157" t="s">
        <v>16607</v>
      </c>
      <c r="L96" s="153"/>
      <c r="M96" s="153"/>
      <c r="N96" s="151"/>
      <c r="O96" s="151"/>
      <c r="P96" s="151"/>
    </row>
    <row r="97" spans="1:16" x14ac:dyDescent="0.2">
      <c r="A97" s="156" t="s">
        <v>16607</v>
      </c>
      <c r="B97" s="157" t="s">
        <v>16607</v>
      </c>
      <c r="C97" s="153"/>
      <c r="D97" s="156" t="s">
        <v>16607</v>
      </c>
      <c r="E97" s="157" t="s">
        <v>16607</v>
      </c>
      <c r="F97" s="153"/>
      <c r="G97" s="156" t="s">
        <v>16607</v>
      </c>
      <c r="H97" s="157" t="s">
        <v>16607</v>
      </c>
      <c r="I97" s="153"/>
      <c r="J97" s="156" t="s">
        <v>16698</v>
      </c>
      <c r="K97" s="157" t="s">
        <v>16698</v>
      </c>
      <c r="L97" s="151"/>
      <c r="M97" s="151"/>
      <c r="N97" s="151"/>
      <c r="O97" s="151"/>
      <c r="P97" s="151"/>
    </row>
    <row r="98" spans="1:16" x14ac:dyDescent="0.2">
      <c r="A98" s="156" t="s">
        <v>16698</v>
      </c>
      <c r="B98" s="157" t="s">
        <v>16698</v>
      </c>
      <c r="C98" s="153"/>
      <c r="D98" s="156" t="s">
        <v>16698</v>
      </c>
      <c r="E98" s="157" t="s">
        <v>16698</v>
      </c>
      <c r="F98" s="153"/>
      <c r="G98" s="156" t="s">
        <v>16698</v>
      </c>
      <c r="H98" s="157" t="s">
        <v>16698</v>
      </c>
      <c r="I98" s="153"/>
      <c r="J98" s="156" t="s">
        <v>16699</v>
      </c>
      <c r="K98" s="157" t="s">
        <v>16699</v>
      </c>
      <c r="L98" s="151"/>
      <c r="M98" s="151"/>
      <c r="N98" s="151"/>
      <c r="O98" s="151"/>
      <c r="P98" s="151"/>
    </row>
    <row r="99" spans="1:16" x14ac:dyDescent="0.2">
      <c r="A99" s="156" t="s">
        <v>16699</v>
      </c>
      <c r="B99" s="157" t="s">
        <v>16699</v>
      </c>
      <c r="C99" s="153"/>
      <c r="D99" s="156" t="s">
        <v>16699</v>
      </c>
      <c r="E99" s="157" t="s">
        <v>16699</v>
      </c>
      <c r="F99" s="153"/>
      <c r="G99" s="156" t="s">
        <v>16699</v>
      </c>
      <c r="H99" s="157" t="s">
        <v>16699</v>
      </c>
      <c r="I99" s="153"/>
      <c r="J99" s="156" t="s">
        <v>16700</v>
      </c>
      <c r="K99" s="157" t="s">
        <v>258</v>
      </c>
      <c r="L99" s="151"/>
      <c r="M99" s="151"/>
      <c r="N99" s="151"/>
      <c r="O99" s="151"/>
      <c r="P99" s="151"/>
    </row>
    <row r="100" spans="1:16" x14ac:dyDescent="0.2">
      <c r="A100" s="156" t="s">
        <v>16700</v>
      </c>
      <c r="B100" s="157" t="s">
        <v>258</v>
      </c>
      <c r="C100" s="153"/>
      <c r="D100" s="156" t="s">
        <v>16700</v>
      </c>
      <c r="E100" s="157" t="s">
        <v>258</v>
      </c>
      <c r="F100" s="153"/>
      <c r="G100" s="156" t="s">
        <v>16700</v>
      </c>
      <c r="H100" s="157" t="s">
        <v>258</v>
      </c>
      <c r="I100" s="153"/>
      <c r="J100" s="156" t="s">
        <v>16620</v>
      </c>
      <c r="K100" s="157" t="s">
        <v>16621</v>
      </c>
      <c r="L100" s="151"/>
      <c r="M100" s="151"/>
      <c r="N100" s="151"/>
      <c r="O100" s="151"/>
      <c r="P100" s="151"/>
    </row>
    <row r="101" spans="1:16" x14ac:dyDescent="0.2">
      <c r="A101" s="156" t="s">
        <v>16620</v>
      </c>
      <c r="B101" s="157" t="s">
        <v>16621</v>
      </c>
      <c r="C101" s="153"/>
      <c r="D101" s="156" t="s">
        <v>16620</v>
      </c>
      <c r="E101" s="157" t="s">
        <v>16621</v>
      </c>
      <c r="F101" s="153"/>
      <c r="G101" s="156" t="s">
        <v>16620</v>
      </c>
      <c r="H101" s="157" t="s">
        <v>16621</v>
      </c>
      <c r="I101" s="153"/>
      <c r="J101" s="156" t="s">
        <v>16635</v>
      </c>
      <c r="K101" s="157" t="s">
        <v>16636</v>
      </c>
      <c r="L101" s="151"/>
      <c r="M101" s="151"/>
      <c r="N101" s="151"/>
      <c r="O101" s="151"/>
      <c r="P101" s="151"/>
    </row>
    <row r="102" spans="1:16" x14ac:dyDescent="0.2">
      <c r="A102" s="156" t="s">
        <v>16635</v>
      </c>
      <c r="B102" s="157" t="s">
        <v>16636</v>
      </c>
      <c r="C102" s="153"/>
      <c r="D102" s="156" t="s">
        <v>16635</v>
      </c>
      <c r="E102" s="157" t="s">
        <v>16636</v>
      </c>
      <c r="F102" s="153"/>
      <c r="G102" s="156" t="s">
        <v>16725</v>
      </c>
      <c r="H102" s="157" t="s">
        <v>16763</v>
      </c>
      <c r="I102" s="153"/>
      <c r="J102" s="156" t="s">
        <v>16640</v>
      </c>
      <c r="K102" s="157" t="s">
        <v>16641</v>
      </c>
      <c r="L102" s="151"/>
      <c r="M102" s="151"/>
      <c r="N102" s="151"/>
      <c r="O102" s="151"/>
      <c r="P102" s="151"/>
    </row>
    <row r="103" spans="1:16" x14ac:dyDescent="0.2">
      <c r="A103" s="156" t="s">
        <v>16640</v>
      </c>
      <c r="B103" s="157" t="s">
        <v>16641</v>
      </c>
      <c r="C103" s="153"/>
      <c r="D103" s="156" t="s">
        <v>16640</v>
      </c>
      <c r="E103" s="157" t="s">
        <v>16641</v>
      </c>
      <c r="F103" s="153"/>
      <c r="G103" s="156" t="s">
        <v>16711</v>
      </c>
      <c r="H103" s="157" t="s">
        <v>16631</v>
      </c>
      <c r="I103" s="153"/>
      <c r="J103" s="165" t="s">
        <v>16642</v>
      </c>
      <c r="K103" s="167" t="s">
        <v>16643</v>
      </c>
      <c r="L103" s="151"/>
      <c r="M103" s="151"/>
      <c r="N103" s="151"/>
      <c r="O103" s="151"/>
      <c r="P103" s="151"/>
    </row>
    <row r="104" spans="1:16" x14ac:dyDescent="0.2">
      <c r="A104" s="171" t="s">
        <v>16642</v>
      </c>
      <c r="B104" s="169" t="s">
        <v>16718</v>
      </c>
      <c r="C104" s="153"/>
      <c r="D104" s="165" t="s">
        <v>16642</v>
      </c>
      <c r="E104" s="167" t="s">
        <v>16643</v>
      </c>
      <c r="F104" s="153"/>
      <c r="G104" s="156" t="s">
        <v>16685</v>
      </c>
      <c r="H104" s="157" t="s">
        <v>16717</v>
      </c>
      <c r="I104" s="153"/>
      <c r="J104" s="156" t="s">
        <v>16649</v>
      </c>
      <c r="K104" s="157" t="s">
        <v>16764</v>
      </c>
      <c r="L104" s="151"/>
      <c r="M104" s="151"/>
      <c r="N104" s="151"/>
      <c r="O104" s="151"/>
      <c r="P104" s="151"/>
    </row>
    <row r="105" spans="1:16" x14ac:dyDescent="0.2">
      <c r="A105" s="156" t="s">
        <v>16649</v>
      </c>
      <c r="B105" s="157" t="s">
        <v>16764</v>
      </c>
      <c r="C105" s="153"/>
      <c r="D105" s="156" t="s">
        <v>16652</v>
      </c>
      <c r="E105" s="157" t="s">
        <v>16653</v>
      </c>
      <c r="F105" s="153"/>
      <c r="G105" s="156" t="s">
        <v>16635</v>
      </c>
      <c r="H105" s="157" t="s">
        <v>16636</v>
      </c>
      <c r="I105" s="153"/>
      <c r="J105" s="156" t="s">
        <v>16652</v>
      </c>
      <c r="K105" s="157" t="s">
        <v>16653</v>
      </c>
      <c r="L105" s="151"/>
      <c r="M105" s="151"/>
      <c r="N105" s="151"/>
      <c r="O105" s="151"/>
      <c r="P105" s="151"/>
    </row>
    <row r="106" spans="1:16" x14ac:dyDescent="0.2">
      <c r="A106" s="156" t="s">
        <v>16652</v>
      </c>
      <c r="B106" s="157" t="s">
        <v>16653</v>
      </c>
      <c r="C106" s="153"/>
      <c r="D106" s="156" t="s">
        <v>16765</v>
      </c>
      <c r="E106" s="157" t="s">
        <v>16766</v>
      </c>
      <c r="F106" s="153"/>
      <c r="G106" s="156" t="s">
        <v>16640</v>
      </c>
      <c r="H106" s="157" t="s">
        <v>16641</v>
      </c>
      <c r="I106" s="153"/>
      <c r="J106" s="156" t="s">
        <v>16725</v>
      </c>
      <c r="K106" s="157" t="s">
        <v>16767</v>
      </c>
      <c r="L106" s="151"/>
      <c r="M106" s="151"/>
      <c r="N106" s="151"/>
      <c r="O106" s="151"/>
      <c r="P106" s="151"/>
    </row>
    <row r="107" spans="1:16" x14ac:dyDescent="0.2">
      <c r="A107" s="156" t="s">
        <v>16725</v>
      </c>
      <c r="B107" s="157" t="s">
        <v>16767</v>
      </c>
      <c r="C107" s="153"/>
      <c r="D107" s="156" t="s">
        <v>16630</v>
      </c>
      <c r="E107" s="157" t="s">
        <v>16768</v>
      </c>
      <c r="F107" s="153"/>
      <c r="G107" s="165" t="s">
        <v>16642</v>
      </c>
      <c r="H107" s="167" t="s">
        <v>16643</v>
      </c>
      <c r="I107" s="153"/>
      <c r="J107" s="156" t="s">
        <v>16732</v>
      </c>
      <c r="K107" s="157" t="s">
        <v>16769</v>
      </c>
      <c r="L107" s="151"/>
      <c r="M107" s="151"/>
      <c r="N107" s="151"/>
      <c r="O107" s="151"/>
      <c r="P107" s="151"/>
    </row>
    <row r="108" spans="1:16" x14ac:dyDescent="0.2">
      <c r="A108" s="156" t="s">
        <v>16732</v>
      </c>
      <c r="B108" s="157" t="s">
        <v>16769</v>
      </c>
      <c r="C108" s="153"/>
      <c r="D108" s="156" t="s">
        <v>16661</v>
      </c>
      <c r="E108" s="157" t="s">
        <v>16658</v>
      </c>
      <c r="F108" s="153"/>
      <c r="G108" s="156" t="s">
        <v>16721</v>
      </c>
      <c r="H108" s="157" t="s">
        <v>16728</v>
      </c>
      <c r="I108" s="153"/>
      <c r="J108" s="156" t="s">
        <v>16765</v>
      </c>
      <c r="K108" s="157" t="s">
        <v>16770</v>
      </c>
      <c r="L108" s="151"/>
      <c r="M108" s="151"/>
      <c r="N108" s="151"/>
      <c r="O108" s="151"/>
      <c r="P108" s="151"/>
    </row>
    <row r="109" spans="1:16" x14ac:dyDescent="0.2">
      <c r="A109" s="156" t="s">
        <v>16765</v>
      </c>
      <c r="B109" s="157" t="s">
        <v>16770</v>
      </c>
      <c r="C109" s="153"/>
      <c r="D109" s="156" t="s">
        <v>16663</v>
      </c>
      <c r="E109" s="157" t="s">
        <v>16663</v>
      </c>
      <c r="F109" s="153"/>
      <c r="G109" s="156" t="s">
        <v>16649</v>
      </c>
      <c r="H109" s="157" t="s">
        <v>16650</v>
      </c>
      <c r="I109" s="153"/>
      <c r="J109" s="156" t="s">
        <v>16630</v>
      </c>
      <c r="K109" s="157" t="s">
        <v>16768</v>
      </c>
      <c r="L109" s="151"/>
      <c r="M109" s="151"/>
      <c r="N109" s="151"/>
      <c r="O109" s="151"/>
      <c r="P109" s="151"/>
    </row>
    <row r="110" spans="1:16" x14ac:dyDescent="0.2">
      <c r="A110" s="156" t="s">
        <v>16630</v>
      </c>
      <c r="B110" s="157" t="s">
        <v>16768</v>
      </c>
      <c r="C110" s="153"/>
      <c r="D110" s="156" t="s">
        <v>16666</v>
      </c>
      <c r="E110" s="157" t="s">
        <v>16667</v>
      </c>
      <c r="F110" s="153"/>
      <c r="G110" s="156" t="s">
        <v>16652</v>
      </c>
      <c r="H110" s="157" t="s">
        <v>16653</v>
      </c>
      <c r="I110" s="153"/>
      <c r="J110" s="156" t="s">
        <v>16661</v>
      </c>
      <c r="K110" s="157" t="s">
        <v>16658</v>
      </c>
      <c r="L110" s="151"/>
      <c r="M110" s="151"/>
      <c r="N110" s="151"/>
      <c r="O110" s="151"/>
      <c r="P110" s="151"/>
    </row>
    <row r="111" spans="1:16" x14ac:dyDescent="0.2">
      <c r="A111" s="156" t="s">
        <v>16663</v>
      </c>
      <c r="B111" s="157" t="s">
        <v>16663</v>
      </c>
      <c r="C111" s="153"/>
      <c r="D111" s="156" t="s">
        <v>16667</v>
      </c>
      <c r="E111" s="157" t="s">
        <v>16667</v>
      </c>
      <c r="F111" s="153"/>
      <c r="G111" s="156" t="s">
        <v>16732</v>
      </c>
      <c r="H111" s="157" t="s">
        <v>16771</v>
      </c>
      <c r="I111" s="153"/>
      <c r="J111" s="156" t="s">
        <v>16663</v>
      </c>
      <c r="K111" s="157" t="s">
        <v>16663</v>
      </c>
      <c r="L111" s="151"/>
      <c r="M111" s="151"/>
      <c r="N111" s="151"/>
      <c r="O111" s="151"/>
      <c r="P111" s="151"/>
    </row>
    <row r="112" spans="1:16" x14ac:dyDescent="0.2">
      <c r="A112" s="156" t="s">
        <v>16666</v>
      </c>
      <c r="B112" s="157" t="s">
        <v>16667</v>
      </c>
      <c r="C112" s="153"/>
      <c r="D112" s="156" t="s">
        <v>16670</v>
      </c>
      <c r="E112" s="157" t="s">
        <v>16670</v>
      </c>
      <c r="F112" s="153"/>
      <c r="G112" s="156" t="s">
        <v>16772</v>
      </c>
      <c r="H112" s="157" t="s">
        <v>16773</v>
      </c>
      <c r="I112" s="153"/>
      <c r="J112" s="156" t="s">
        <v>16666</v>
      </c>
      <c r="K112" s="157" t="s">
        <v>16667</v>
      </c>
      <c r="L112" s="151"/>
      <c r="M112" s="151"/>
      <c r="N112" s="151"/>
      <c r="O112" s="151"/>
      <c r="P112" s="151"/>
    </row>
    <row r="113" spans="1:16" x14ac:dyDescent="0.2">
      <c r="A113" s="156" t="s">
        <v>16667</v>
      </c>
      <c r="B113" s="157" t="s">
        <v>16667</v>
      </c>
      <c r="C113" s="153"/>
      <c r="D113" s="156" t="s">
        <v>16672</v>
      </c>
      <c r="E113" s="157" t="s">
        <v>16672</v>
      </c>
      <c r="F113" s="153"/>
      <c r="G113" s="156" t="s">
        <v>16661</v>
      </c>
      <c r="H113" s="157" t="s">
        <v>16658</v>
      </c>
      <c r="I113" s="153"/>
      <c r="J113" s="156" t="s">
        <v>16667</v>
      </c>
      <c r="K113" s="157" t="s">
        <v>16667</v>
      </c>
      <c r="L113" s="151"/>
      <c r="M113" s="151"/>
      <c r="N113" s="151"/>
      <c r="O113" s="151"/>
      <c r="P113" s="151"/>
    </row>
    <row r="114" spans="1:16" x14ac:dyDescent="0.2">
      <c r="A114" s="156" t="s">
        <v>16670</v>
      </c>
      <c r="B114" s="157" t="s">
        <v>16670</v>
      </c>
      <c r="C114" s="153"/>
      <c r="D114" s="156" t="s">
        <v>16676</v>
      </c>
      <c r="E114" s="157" t="s">
        <v>16774</v>
      </c>
      <c r="F114" s="153"/>
      <c r="G114" s="156" t="s">
        <v>16663</v>
      </c>
      <c r="H114" s="157" t="s">
        <v>16663</v>
      </c>
      <c r="I114" s="153"/>
      <c r="J114" s="156" t="s">
        <v>16670</v>
      </c>
      <c r="K114" s="157" t="s">
        <v>16670</v>
      </c>
      <c r="L114" s="151"/>
      <c r="M114" s="151"/>
      <c r="N114" s="151"/>
      <c r="O114" s="151"/>
      <c r="P114" s="151"/>
    </row>
    <row r="115" spans="1:16" x14ac:dyDescent="0.2">
      <c r="A115" s="156" t="s">
        <v>16672</v>
      </c>
      <c r="B115" s="157" t="s">
        <v>16672</v>
      </c>
      <c r="C115" s="153"/>
      <c r="D115" s="156" t="s">
        <v>16659</v>
      </c>
      <c r="E115" s="157" t="s">
        <v>16660</v>
      </c>
      <c r="F115" s="153"/>
      <c r="G115" s="156" t="s">
        <v>16666</v>
      </c>
      <c r="H115" s="157" t="s">
        <v>16667</v>
      </c>
      <c r="I115" s="153"/>
      <c r="J115" s="156" t="s">
        <v>16672</v>
      </c>
      <c r="K115" s="157" t="s">
        <v>16672</v>
      </c>
      <c r="L115" s="151"/>
      <c r="M115" s="151"/>
      <c r="N115" s="151"/>
      <c r="O115" s="151"/>
      <c r="P115" s="151"/>
    </row>
    <row r="116" spans="1:16" x14ac:dyDescent="0.2">
      <c r="A116" s="156" t="s">
        <v>16676</v>
      </c>
      <c r="B116" s="157" t="s">
        <v>16775</v>
      </c>
      <c r="C116" s="153"/>
      <c r="D116" s="156" t="s">
        <v>16776</v>
      </c>
      <c r="E116" s="160" t="s">
        <v>16777</v>
      </c>
      <c r="F116" s="153"/>
      <c r="G116" s="156" t="s">
        <v>16667</v>
      </c>
      <c r="H116" s="157" t="s">
        <v>16667</v>
      </c>
      <c r="I116" s="153"/>
      <c r="J116" s="156" t="s">
        <v>16676</v>
      </c>
      <c r="K116" s="157" t="s">
        <v>16775</v>
      </c>
      <c r="L116" s="151"/>
      <c r="M116" s="151"/>
      <c r="N116" s="151"/>
      <c r="O116" s="151"/>
      <c r="P116" s="151"/>
    </row>
    <row r="117" spans="1:16" x14ac:dyDescent="0.2">
      <c r="A117" s="156" t="s">
        <v>16659</v>
      </c>
      <c r="B117" s="157" t="s">
        <v>16660</v>
      </c>
      <c r="C117" s="153"/>
      <c r="D117" s="156" t="s">
        <v>16749</v>
      </c>
      <c r="E117" s="157" t="s">
        <v>16749</v>
      </c>
      <c r="F117" s="153"/>
      <c r="G117" s="156" t="s">
        <v>16670</v>
      </c>
      <c r="H117" s="157" t="s">
        <v>16670</v>
      </c>
      <c r="I117" s="153"/>
      <c r="J117" s="156" t="s">
        <v>16659</v>
      </c>
      <c r="K117" s="157" t="s">
        <v>16660</v>
      </c>
      <c r="L117" s="151"/>
      <c r="M117" s="151"/>
      <c r="N117" s="151"/>
      <c r="O117" s="151"/>
      <c r="P117" s="151"/>
    </row>
    <row r="118" spans="1:16" x14ac:dyDescent="0.2">
      <c r="A118" s="156" t="s">
        <v>16776</v>
      </c>
      <c r="B118" s="157" t="s">
        <v>16777</v>
      </c>
      <c r="C118" s="153"/>
      <c r="D118" s="158" t="s">
        <v>16750</v>
      </c>
      <c r="E118" s="159" t="s">
        <v>16750</v>
      </c>
      <c r="F118" s="153"/>
      <c r="G118" s="156" t="s">
        <v>16672</v>
      </c>
      <c r="H118" s="157" t="s">
        <v>16672</v>
      </c>
      <c r="I118" s="153"/>
      <c r="J118" s="156" t="s">
        <v>16776</v>
      </c>
      <c r="K118" s="157" t="s">
        <v>16777</v>
      </c>
      <c r="L118" s="151"/>
      <c r="M118" s="151"/>
      <c r="N118" s="151"/>
      <c r="O118" s="151"/>
      <c r="P118" s="151"/>
    </row>
    <row r="119" spans="1:16" ht="15" customHeight="1" x14ac:dyDescent="0.2">
      <c r="A119" s="156" t="s">
        <v>16747</v>
      </c>
      <c r="B119" s="160" t="s">
        <v>16747</v>
      </c>
      <c r="C119" s="153"/>
      <c r="D119" s="237" t="s">
        <v>16778</v>
      </c>
      <c r="E119" s="238"/>
      <c r="F119" s="153"/>
      <c r="G119" s="156" t="s">
        <v>16676</v>
      </c>
      <c r="H119" s="157" t="s">
        <v>16677</v>
      </c>
      <c r="I119" s="153"/>
      <c r="J119" s="156" t="s">
        <v>16671</v>
      </c>
      <c r="K119" s="157" t="s">
        <v>200</v>
      </c>
      <c r="L119" s="151"/>
      <c r="M119" s="151"/>
      <c r="N119" s="151"/>
      <c r="O119" s="151"/>
      <c r="P119" s="151"/>
    </row>
    <row r="120" spans="1:16" x14ac:dyDescent="0.2">
      <c r="A120" s="156" t="s">
        <v>16671</v>
      </c>
      <c r="B120" s="157" t="s">
        <v>200</v>
      </c>
      <c r="C120" s="153"/>
      <c r="D120" s="162"/>
      <c r="E120" s="162"/>
      <c r="F120" s="153"/>
      <c r="G120" s="156" t="s">
        <v>16659</v>
      </c>
      <c r="H120" s="157" t="s">
        <v>16660</v>
      </c>
      <c r="I120" s="153"/>
      <c r="J120" s="156" t="s">
        <v>16749</v>
      </c>
      <c r="K120" s="157" t="s">
        <v>16749</v>
      </c>
      <c r="L120" s="151"/>
      <c r="M120" s="151"/>
      <c r="N120" s="151"/>
      <c r="O120" s="151"/>
      <c r="P120" s="151"/>
    </row>
    <row r="121" spans="1:16" x14ac:dyDescent="0.2">
      <c r="A121" s="156" t="s">
        <v>16749</v>
      </c>
      <c r="B121" s="157" t="s">
        <v>16749</v>
      </c>
      <c r="C121" s="153"/>
      <c r="D121" s="162"/>
      <c r="E121" s="162"/>
      <c r="F121" s="153"/>
      <c r="G121" s="156" t="s">
        <v>16776</v>
      </c>
      <c r="H121" s="157" t="s">
        <v>16777</v>
      </c>
      <c r="I121" s="153"/>
      <c r="J121" s="156" t="s">
        <v>16750</v>
      </c>
      <c r="K121" s="157" t="s">
        <v>16750</v>
      </c>
      <c r="L121" s="151"/>
      <c r="M121" s="151"/>
      <c r="N121" s="151"/>
      <c r="O121" s="151"/>
      <c r="P121" s="151"/>
    </row>
    <row r="122" spans="1:16" x14ac:dyDescent="0.2">
      <c r="A122" s="156" t="s">
        <v>16750</v>
      </c>
      <c r="B122" s="157" t="s">
        <v>16750</v>
      </c>
      <c r="C122" s="153"/>
      <c r="D122" s="162"/>
      <c r="E122" s="162"/>
      <c r="F122" s="153"/>
      <c r="G122" s="156" t="s">
        <v>16747</v>
      </c>
      <c r="H122" s="157" t="s">
        <v>16747</v>
      </c>
      <c r="I122" s="153"/>
      <c r="J122" s="158" t="s">
        <v>16687</v>
      </c>
      <c r="K122" s="159" t="s">
        <v>16779</v>
      </c>
      <c r="L122" s="151"/>
      <c r="M122" s="151"/>
      <c r="N122" s="151"/>
      <c r="O122" s="151"/>
      <c r="P122" s="151"/>
    </row>
    <row r="123" spans="1:16" ht="15" customHeight="1" x14ac:dyDescent="0.2">
      <c r="A123" s="158" t="s">
        <v>16687</v>
      </c>
      <c r="B123" s="159" t="s">
        <v>16779</v>
      </c>
      <c r="C123" s="153"/>
      <c r="D123" s="162"/>
      <c r="E123" s="162"/>
      <c r="F123" s="153"/>
      <c r="G123" s="156" t="s">
        <v>16671</v>
      </c>
      <c r="H123" s="157" t="s">
        <v>200</v>
      </c>
      <c r="I123" s="153"/>
      <c r="J123" s="237" t="s">
        <v>16780</v>
      </c>
      <c r="K123" s="238"/>
      <c r="L123" s="151"/>
      <c r="M123" s="151"/>
      <c r="N123" s="151"/>
      <c r="O123" s="151"/>
      <c r="P123" s="151"/>
    </row>
    <row r="124" spans="1:16" ht="15" customHeight="1" x14ac:dyDescent="0.2">
      <c r="A124" s="237" t="s">
        <v>16781</v>
      </c>
      <c r="B124" s="238"/>
      <c r="C124" s="153"/>
      <c r="D124" s="153"/>
      <c r="E124" s="153"/>
      <c r="F124" s="153"/>
      <c r="G124" s="156" t="s">
        <v>16749</v>
      </c>
      <c r="H124" s="157" t="s">
        <v>16749</v>
      </c>
      <c r="I124" s="153"/>
      <c r="J124" s="153"/>
      <c r="K124" s="153"/>
      <c r="L124" s="151"/>
      <c r="M124" s="151"/>
      <c r="N124" s="151"/>
      <c r="O124" s="151"/>
      <c r="P124" s="151"/>
    </row>
    <row r="125" spans="1:16" x14ac:dyDescent="0.2">
      <c r="A125" s="153"/>
      <c r="B125" s="153"/>
      <c r="C125" s="153"/>
      <c r="D125" s="153"/>
      <c r="E125" s="153"/>
      <c r="F125" s="153"/>
      <c r="G125" s="172" t="s">
        <v>16681</v>
      </c>
      <c r="H125" s="160" t="s">
        <v>16782</v>
      </c>
      <c r="I125" s="153"/>
      <c r="J125" s="153"/>
      <c r="K125" s="153"/>
      <c r="L125" s="151"/>
      <c r="M125" s="151"/>
      <c r="N125" s="151"/>
      <c r="O125" s="151"/>
      <c r="P125" s="151"/>
    </row>
    <row r="126" spans="1:16" x14ac:dyDescent="0.2">
      <c r="A126" s="153"/>
      <c r="B126" s="153"/>
      <c r="C126" s="153"/>
      <c r="D126" s="153"/>
      <c r="E126" s="153"/>
      <c r="F126" s="153"/>
      <c r="G126" s="156" t="s">
        <v>16750</v>
      </c>
      <c r="H126" s="157" t="s">
        <v>16750</v>
      </c>
      <c r="I126" s="153"/>
      <c r="J126" s="153"/>
      <c r="K126" s="153"/>
      <c r="L126" s="151"/>
      <c r="M126" s="151"/>
      <c r="N126" s="151"/>
      <c r="O126" s="151"/>
      <c r="P126" s="151"/>
    </row>
    <row r="127" spans="1:16" ht="15" customHeight="1" x14ac:dyDescent="0.2">
      <c r="A127" s="153"/>
      <c r="B127" s="153"/>
      <c r="C127" s="153"/>
      <c r="D127" s="153"/>
      <c r="E127" s="153"/>
      <c r="F127" s="153"/>
      <c r="G127" s="158" t="s">
        <v>16687</v>
      </c>
      <c r="H127" s="159" t="s">
        <v>16779</v>
      </c>
      <c r="I127" s="153"/>
      <c r="J127" s="153"/>
      <c r="K127" s="153"/>
      <c r="L127" s="151"/>
      <c r="M127" s="151"/>
      <c r="N127" s="151"/>
      <c r="O127" s="151"/>
      <c r="P127" s="151"/>
    </row>
    <row r="128" spans="1:16" x14ac:dyDescent="0.2">
      <c r="A128" s="153"/>
      <c r="B128" s="153"/>
      <c r="C128" s="153"/>
      <c r="D128" s="153"/>
      <c r="E128" s="153"/>
      <c r="F128" s="153"/>
      <c r="G128" s="237" t="s">
        <v>16784</v>
      </c>
      <c r="H128" s="238"/>
      <c r="I128" s="153"/>
      <c r="J128" s="153"/>
      <c r="K128" s="153"/>
      <c r="L128" s="151"/>
      <c r="M128" s="151"/>
      <c r="N128" s="151"/>
      <c r="O128" s="151"/>
      <c r="P128" s="151"/>
    </row>
    <row r="129" spans="1:16" x14ac:dyDescent="0.2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</row>
    <row r="130" spans="1:16" ht="16" thickBot="1" x14ac:dyDescent="0.25">
      <c r="A130" s="153"/>
      <c r="B130" s="153"/>
      <c r="C130" s="153"/>
      <c r="D130" s="153"/>
      <c r="E130" s="153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</row>
    <row r="131" spans="1:16" ht="16" thickBot="1" x14ac:dyDescent="0.25">
      <c r="A131" s="235" t="s">
        <v>101</v>
      </c>
      <c r="B131" s="236"/>
      <c r="C131" s="161"/>
      <c r="D131" s="239" t="s">
        <v>16785</v>
      </c>
      <c r="E131" s="240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</row>
    <row r="132" spans="1:16" x14ac:dyDescent="0.2">
      <c r="A132" s="156" t="s">
        <v>16559</v>
      </c>
      <c r="B132" s="157" t="s">
        <v>16560</v>
      </c>
      <c r="C132" s="153"/>
      <c r="D132" s="156" t="s">
        <v>16559</v>
      </c>
      <c r="E132" s="157" t="s">
        <v>16560</v>
      </c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</row>
    <row r="133" spans="1:16" x14ac:dyDescent="0.2">
      <c r="A133" s="156" t="s">
        <v>16562</v>
      </c>
      <c r="B133" s="157" t="s">
        <v>16562</v>
      </c>
      <c r="C133" s="153"/>
      <c r="D133" s="156" t="s">
        <v>16569</v>
      </c>
      <c r="E133" s="157" t="s">
        <v>16689</v>
      </c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</row>
    <row r="134" spans="1:16" x14ac:dyDescent="0.2">
      <c r="A134" s="156" t="s">
        <v>16590</v>
      </c>
      <c r="B134" s="157" t="s">
        <v>16591</v>
      </c>
      <c r="C134" s="153"/>
      <c r="D134" s="156" t="s">
        <v>16590</v>
      </c>
      <c r="E134" s="157" t="s">
        <v>16591</v>
      </c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</row>
    <row r="135" spans="1:16" x14ac:dyDescent="0.2">
      <c r="A135" s="156" t="s">
        <v>16691</v>
      </c>
      <c r="B135" s="157" t="s">
        <v>16692</v>
      </c>
      <c r="C135" s="153"/>
      <c r="D135" s="156" t="s">
        <v>16598</v>
      </c>
      <c r="E135" s="157" t="s">
        <v>16598</v>
      </c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</row>
    <row r="136" spans="1:16" x14ac:dyDescent="0.2">
      <c r="A136" s="156" t="s">
        <v>16598</v>
      </c>
      <c r="B136" s="157" t="s">
        <v>16598</v>
      </c>
      <c r="C136" s="153"/>
      <c r="D136" s="156" t="s">
        <v>16607</v>
      </c>
      <c r="E136" s="157" t="s">
        <v>16607</v>
      </c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</row>
    <row r="137" spans="1:16" x14ac:dyDescent="0.2">
      <c r="A137" s="156" t="s">
        <v>16601</v>
      </c>
      <c r="B137" s="157" t="s">
        <v>16602</v>
      </c>
      <c r="C137" s="153"/>
      <c r="D137" s="156" t="s">
        <v>16698</v>
      </c>
      <c r="E137" s="157" t="s">
        <v>16698</v>
      </c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</row>
    <row r="138" spans="1:16" x14ac:dyDescent="0.2">
      <c r="A138" s="156" t="s">
        <v>16607</v>
      </c>
      <c r="B138" s="157" t="s">
        <v>16607</v>
      </c>
      <c r="C138" s="153"/>
      <c r="D138" s="156" t="s">
        <v>16699</v>
      </c>
      <c r="E138" s="157" t="s">
        <v>16699</v>
      </c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</row>
    <row r="139" spans="1:16" x14ac:dyDescent="0.2">
      <c r="A139" s="156" t="s">
        <v>16698</v>
      </c>
      <c r="B139" s="157" t="s">
        <v>16698</v>
      </c>
      <c r="C139" s="153"/>
      <c r="D139" s="156" t="s">
        <v>16700</v>
      </c>
      <c r="E139" s="157" t="s">
        <v>16786</v>
      </c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</row>
    <row r="140" spans="1:16" x14ac:dyDescent="0.2">
      <c r="A140" s="156" t="s">
        <v>16699</v>
      </c>
      <c r="B140" s="157" t="s">
        <v>16699</v>
      </c>
      <c r="C140" s="153"/>
      <c r="D140" s="156" t="s">
        <v>16681</v>
      </c>
      <c r="E140" s="157" t="s">
        <v>16787</v>
      </c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</row>
    <row r="141" spans="1:16" x14ac:dyDescent="0.2">
      <c r="A141" s="156" t="s">
        <v>16700</v>
      </c>
      <c r="B141" s="157" t="s">
        <v>16788</v>
      </c>
      <c r="C141" s="153"/>
      <c r="D141" s="156" t="s">
        <v>16721</v>
      </c>
      <c r="E141" s="157" t="s">
        <v>16789</v>
      </c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</row>
    <row r="142" spans="1:16" x14ac:dyDescent="0.2">
      <c r="A142" s="156" t="s">
        <v>16703</v>
      </c>
      <c r="B142" s="157" t="s">
        <v>16704</v>
      </c>
      <c r="C142" s="153"/>
      <c r="D142" s="156" t="s">
        <v>16620</v>
      </c>
      <c r="E142" s="157" t="s">
        <v>16621</v>
      </c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</row>
    <row r="143" spans="1:16" x14ac:dyDescent="0.2">
      <c r="A143" s="156" t="s">
        <v>16620</v>
      </c>
      <c r="B143" s="157" t="s">
        <v>16621</v>
      </c>
      <c r="C143" s="153"/>
      <c r="D143" s="156" t="s">
        <v>16635</v>
      </c>
      <c r="E143" s="157" t="s">
        <v>16636</v>
      </c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</row>
    <row r="144" spans="1:16" x14ac:dyDescent="0.2">
      <c r="A144" s="156" t="s">
        <v>16711</v>
      </c>
      <c r="B144" s="157" t="s">
        <v>16631</v>
      </c>
      <c r="C144" s="153"/>
      <c r="D144" s="156" t="s">
        <v>16640</v>
      </c>
      <c r="E144" s="157" t="s">
        <v>16641</v>
      </c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</row>
    <row r="145" spans="1:16" x14ac:dyDescent="0.2">
      <c r="A145" s="156" t="s">
        <v>16685</v>
      </c>
      <c r="B145" s="157" t="s">
        <v>16717</v>
      </c>
      <c r="C145" s="153"/>
      <c r="D145" s="165" t="s">
        <v>16642</v>
      </c>
      <c r="E145" s="167" t="s">
        <v>16643</v>
      </c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</row>
    <row r="146" spans="1:16" x14ac:dyDescent="0.2">
      <c r="A146" s="156" t="s">
        <v>16635</v>
      </c>
      <c r="B146" s="157" t="s">
        <v>16636</v>
      </c>
      <c r="C146" s="153"/>
      <c r="D146" s="156" t="s">
        <v>16649</v>
      </c>
      <c r="E146" s="157" t="s">
        <v>16790</v>
      </c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</row>
    <row r="147" spans="1:16" x14ac:dyDescent="0.2">
      <c r="A147" s="156" t="s">
        <v>16640</v>
      </c>
      <c r="B147" s="157" t="s">
        <v>16641</v>
      </c>
      <c r="C147" s="153"/>
      <c r="D147" s="156" t="s">
        <v>16652</v>
      </c>
      <c r="E147" s="157" t="s">
        <v>16653</v>
      </c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</row>
    <row r="148" spans="1:16" x14ac:dyDescent="0.2">
      <c r="A148" s="165" t="s">
        <v>16642</v>
      </c>
      <c r="B148" s="167" t="s">
        <v>16643</v>
      </c>
      <c r="C148" s="153"/>
      <c r="D148" s="156" t="s">
        <v>16732</v>
      </c>
      <c r="E148" s="157" t="s">
        <v>16791</v>
      </c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</row>
    <row r="149" spans="1:16" x14ac:dyDescent="0.2">
      <c r="A149" s="156" t="s">
        <v>16721</v>
      </c>
      <c r="B149" s="157" t="s">
        <v>16728</v>
      </c>
      <c r="C149" s="153"/>
      <c r="D149" s="156" t="s">
        <v>16765</v>
      </c>
      <c r="E149" s="157" t="s">
        <v>16766</v>
      </c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</row>
    <row r="150" spans="1:16" x14ac:dyDescent="0.2">
      <c r="A150" s="156" t="s">
        <v>16649</v>
      </c>
      <c r="B150" s="157" t="s">
        <v>16650</v>
      </c>
      <c r="C150" s="153"/>
      <c r="D150" s="156" t="s">
        <v>16630</v>
      </c>
      <c r="E150" s="157" t="s">
        <v>16768</v>
      </c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</row>
    <row r="151" spans="1:16" x14ac:dyDescent="0.2">
      <c r="A151" s="156" t="s">
        <v>16652</v>
      </c>
      <c r="B151" s="157" t="s">
        <v>16653</v>
      </c>
      <c r="C151" s="153"/>
      <c r="D151" s="153" t="s">
        <v>16661</v>
      </c>
      <c r="E151" s="157" t="s">
        <v>16658</v>
      </c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</row>
    <row r="152" spans="1:16" x14ac:dyDescent="0.2">
      <c r="A152" s="156" t="s">
        <v>16681</v>
      </c>
      <c r="B152" s="157" t="s">
        <v>16782</v>
      </c>
      <c r="C152" s="153"/>
      <c r="D152" s="156" t="s">
        <v>16663</v>
      </c>
      <c r="E152" s="157" t="s">
        <v>16663</v>
      </c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</row>
    <row r="153" spans="1:16" x14ac:dyDescent="0.2">
      <c r="A153" s="156" t="s">
        <v>16646</v>
      </c>
      <c r="B153" s="157" t="s">
        <v>16729</v>
      </c>
      <c r="C153" s="153"/>
      <c r="D153" s="156" t="s">
        <v>16666</v>
      </c>
      <c r="E153" s="157" t="s">
        <v>16667</v>
      </c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</row>
    <row r="154" spans="1:16" x14ac:dyDescent="0.2">
      <c r="A154" s="156" t="s">
        <v>16772</v>
      </c>
      <c r="B154" s="157" t="s">
        <v>16773</v>
      </c>
      <c r="C154" s="153"/>
      <c r="D154" s="156" t="s">
        <v>16667</v>
      </c>
      <c r="E154" s="157" t="s">
        <v>16667</v>
      </c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</row>
    <row r="155" spans="1:16" x14ac:dyDescent="0.2">
      <c r="A155" s="156" t="s">
        <v>16630</v>
      </c>
      <c r="B155" s="157" t="s">
        <v>16743</v>
      </c>
      <c r="C155" s="153"/>
      <c r="D155" s="156" t="s">
        <v>16670</v>
      </c>
      <c r="E155" s="157" t="s">
        <v>16670</v>
      </c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</row>
    <row r="156" spans="1:16" x14ac:dyDescent="0.2">
      <c r="A156" s="156" t="s">
        <v>16661</v>
      </c>
      <c r="B156" s="157" t="s">
        <v>16658</v>
      </c>
      <c r="C156" s="153"/>
      <c r="D156" s="156" t="s">
        <v>16672</v>
      </c>
      <c r="E156" s="157" t="s">
        <v>16672</v>
      </c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</row>
    <row r="157" spans="1:16" x14ac:dyDescent="0.2">
      <c r="A157" s="156" t="s">
        <v>16663</v>
      </c>
      <c r="B157" s="157" t="s">
        <v>16663</v>
      </c>
      <c r="C157" s="153"/>
      <c r="D157" s="156" t="s">
        <v>16676</v>
      </c>
      <c r="E157" s="157" t="s">
        <v>16774</v>
      </c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</row>
    <row r="158" spans="1:16" x14ac:dyDescent="0.2">
      <c r="A158" s="156" t="s">
        <v>16666</v>
      </c>
      <c r="B158" s="157" t="s">
        <v>16667</v>
      </c>
      <c r="C158" s="153"/>
      <c r="D158" s="156" t="s">
        <v>16659</v>
      </c>
      <c r="E158" s="157" t="s">
        <v>16660</v>
      </c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</row>
    <row r="159" spans="1:16" x14ac:dyDescent="0.2">
      <c r="A159" s="156" t="s">
        <v>16667</v>
      </c>
      <c r="B159" s="157" t="s">
        <v>16667</v>
      </c>
      <c r="C159" s="153"/>
      <c r="D159" s="156" t="s">
        <v>16776</v>
      </c>
      <c r="E159" s="157" t="s">
        <v>16792</v>
      </c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</row>
    <row r="160" spans="1:16" x14ac:dyDescent="0.2">
      <c r="A160" s="156" t="s">
        <v>16670</v>
      </c>
      <c r="B160" s="157" t="s">
        <v>16670</v>
      </c>
      <c r="C160" s="153"/>
      <c r="D160" s="156" t="s">
        <v>16747</v>
      </c>
      <c r="E160" s="157" t="s">
        <v>16793</v>
      </c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</row>
    <row r="161" spans="1:16" x14ac:dyDescent="0.2">
      <c r="A161" s="156" t="s">
        <v>16672</v>
      </c>
      <c r="B161" s="157" t="s">
        <v>16672</v>
      </c>
      <c r="C161" s="153"/>
      <c r="D161" s="156" t="s">
        <v>16671</v>
      </c>
      <c r="E161" s="157" t="s">
        <v>200</v>
      </c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</row>
    <row r="162" spans="1:16" x14ac:dyDescent="0.2">
      <c r="A162" s="156" t="s">
        <v>16676</v>
      </c>
      <c r="B162" s="157" t="s">
        <v>16677</v>
      </c>
      <c r="C162" s="153"/>
      <c r="D162" s="156" t="s">
        <v>16749</v>
      </c>
      <c r="E162" s="157" t="s">
        <v>16749</v>
      </c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</row>
    <row r="163" spans="1:16" x14ac:dyDescent="0.2">
      <c r="A163" s="156" t="s">
        <v>16659</v>
      </c>
      <c r="B163" s="157" t="s">
        <v>16660</v>
      </c>
      <c r="C163" s="153"/>
      <c r="D163" s="158" t="s">
        <v>16750</v>
      </c>
      <c r="E163" s="159" t="s">
        <v>16750</v>
      </c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</row>
    <row r="164" spans="1:16" x14ac:dyDescent="0.2">
      <c r="A164" s="156" t="s">
        <v>16747</v>
      </c>
      <c r="B164" s="157" t="s">
        <v>16747</v>
      </c>
      <c r="C164" s="153"/>
      <c r="D164" s="237" t="s">
        <v>16794</v>
      </c>
      <c r="E164" s="237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</row>
    <row r="165" spans="1:16" x14ac:dyDescent="0.2">
      <c r="A165" s="156" t="s">
        <v>16671</v>
      </c>
      <c r="B165" s="157" t="s">
        <v>200</v>
      </c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</row>
    <row r="166" spans="1:16" x14ac:dyDescent="0.2">
      <c r="A166" s="156" t="s">
        <v>16749</v>
      </c>
      <c r="B166" s="157" t="s">
        <v>16749</v>
      </c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</row>
    <row r="167" spans="1:16" x14ac:dyDescent="0.2">
      <c r="A167" s="156" t="s">
        <v>16750</v>
      </c>
      <c r="B167" s="157" t="s">
        <v>16750</v>
      </c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</row>
    <row r="168" spans="1:16" x14ac:dyDescent="0.2">
      <c r="A168" s="158" t="s">
        <v>16687</v>
      </c>
      <c r="B168" s="159" t="s">
        <v>16779</v>
      </c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</row>
    <row r="169" spans="1:16" x14ac:dyDescent="0.2">
      <c r="A169" s="237" t="s">
        <v>16795</v>
      </c>
      <c r="B169" s="238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</row>
    <row r="170" spans="1:16" x14ac:dyDescent="0.2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</row>
    <row r="171" spans="1:16" x14ac:dyDescent="0.2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</row>
    <row r="172" spans="1:16" x14ac:dyDescent="0.2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</row>
    <row r="173" spans="1:16" ht="16" thickBot="1" x14ac:dyDescent="0.25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</row>
    <row r="174" spans="1:16" ht="16" thickBot="1" x14ac:dyDescent="0.25">
      <c r="A174" s="261" t="s">
        <v>16796</v>
      </c>
      <c r="B174" s="262"/>
      <c r="C174" s="161"/>
      <c r="D174" s="263" t="s">
        <v>16797</v>
      </c>
      <c r="E174" s="264"/>
      <c r="F174" s="161"/>
      <c r="G174" s="255" t="s">
        <v>16798</v>
      </c>
      <c r="H174" s="256"/>
      <c r="I174" s="161"/>
      <c r="J174" s="265" t="s">
        <v>16799</v>
      </c>
      <c r="K174" s="266"/>
      <c r="L174" s="269" t="s">
        <v>16800</v>
      </c>
      <c r="M174" s="270"/>
      <c r="N174" s="161"/>
      <c r="O174" s="267" t="s">
        <v>16801</v>
      </c>
      <c r="P174" s="268"/>
    </row>
    <row r="175" spans="1:16" x14ac:dyDescent="0.2">
      <c r="A175" s="156" t="s">
        <v>16559</v>
      </c>
      <c r="B175" s="160" t="s">
        <v>16560</v>
      </c>
      <c r="C175" s="153"/>
      <c r="D175" s="163" t="s">
        <v>16559</v>
      </c>
      <c r="E175" s="164" t="s">
        <v>16560</v>
      </c>
      <c r="F175" s="153"/>
      <c r="G175" s="156" t="s">
        <v>16559</v>
      </c>
      <c r="H175" s="157" t="s">
        <v>16560</v>
      </c>
      <c r="I175" s="153"/>
      <c r="J175" s="156" t="s">
        <v>16559</v>
      </c>
      <c r="K175" s="162" t="s">
        <v>16560</v>
      </c>
      <c r="L175" s="156" t="s">
        <v>16559</v>
      </c>
      <c r="M175" s="157" t="s">
        <v>16560</v>
      </c>
      <c r="N175" s="153"/>
      <c r="O175" s="175" t="s">
        <v>16559</v>
      </c>
      <c r="P175" s="176" t="s">
        <v>16560</v>
      </c>
    </row>
    <row r="176" spans="1:16" x14ac:dyDescent="0.2">
      <c r="A176" s="156" t="s">
        <v>16569</v>
      </c>
      <c r="B176" s="160" t="s">
        <v>16689</v>
      </c>
      <c r="C176" s="153"/>
      <c r="D176" s="156" t="s">
        <v>16569</v>
      </c>
      <c r="E176" s="157" t="s">
        <v>16689</v>
      </c>
      <c r="F176" s="153"/>
      <c r="G176" s="156" t="s">
        <v>16569</v>
      </c>
      <c r="H176" s="157" t="s">
        <v>16689</v>
      </c>
      <c r="I176" s="153"/>
      <c r="J176" s="156" t="s">
        <v>16569</v>
      </c>
      <c r="K176" s="162" t="s">
        <v>16689</v>
      </c>
      <c r="L176" s="156" t="s">
        <v>16569</v>
      </c>
      <c r="M176" s="157" t="s">
        <v>16689</v>
      </c>
      <c r="N176" s="153"/>
      <c r="O176" s="175" t="s">
        <v>16569</v>
      </c>
      <c r="P176" s="176" t="s">
        <v>16689</v>
      </c>
    </row>
    <row r="177" spans="1:16" x14ac:dyDescent="0.2">
      <c r="A177" s="156" t="s">
        <v>16590</v>
      </c>
      <c r="B177" s="160" t="s">
        <v>16591</v>
      </c>
      <c r="C177" s="153"/>
      <c r="D177" s="156" t="s">
        <v>16590</v>
      </c>
      <c r="E177" s="157" t="s">
        <v>16591</v>
      </c>
      <c r="F177" s="153"/>
      <c r="G177" s="156" t="s">
        <v>16590</v>
      </c>
      <c r="H177" s="157" t="s">
        <v>16591</v>
      </c>
      <c r="I177" s="153"/>
      <c r="J177" s="156" t="s">
        <v>16590</v>
      </c>
      <c r="K177" s="162" t="s">
        <v>16591</v>
      </c>
      <c r="L177" s="156" t="s">
        <v>16590</v>
      </c>
      <c r="M177" s="157" t="s">
        <v>16591</v>
      </c>
      <c r="N177" s="151"/>
      <c r="O177" s="175" t="s">
        <v>16590</v>
      </c>
      <c r="P177" s="176" t="s">
        <v>16591</v>
      </c>
    </row>
    <row r="178" spans="1:16" x14ac:dyDescent="0.2">
      <c r="A178" s="156" t="s">
        <v>16598</v>
      </c>
      <c r="B178" s="160" t="s">
        <v>16598</v>
      </c>
      <c r="C178" s="153"/>
      <c r="D178" s="156" t="s">
        <v>16693</v>
      </c>
      <c r="E178" s="157" t="s">
        <v>16802</v>
      </c>
      <c r="F178" s="153"/>
      <c r="G178" s="156" t="s">
        <v>16598</v>
      </c>
      <c r="H178" s="157" t="s">
        <v>16598</v>
      </c>
      <c r="I178" s="153"/>
      <c r="J178" s="156" t="s">
        <v>16598</v>
      </c>
      <c r="K178" s="162" t="s">
        <v>16598</v>
      </c>
      <c r="L178" s="156" t="s">
        <v>16598</v>
      </c>
      <c r="M178" s="157" t="s">
        <v>16598</v>
      </c>
      <c r="N178" s="151"/>
      <c r="O178" s="175" t="s">
        <v>16598</v>
      </c>
      <c r="P178" s="176" t="s">
        <v>16598</v>
      </c>
    </row>
    <row r="179" spans="1:16" x14ac:dyDescent="0.2">
      <c r="A179" s="156" t="s">
        <v>16607</v>
      </c>
      <c r="B179" s="160" t="s">
        <v>16607</v>
      </c>
      <c r="C179" s="153"/>
      <c r="D179" s="156" t="s">
        <v>16598</v>
      </c>
      <c r="E179" s="157" t="s">
        <v>16598</v>
      </c>
      <c r="F179" s="153"/>
      <c r="G179" s="156" t="s">
        <v>16607</v>
      </c>
      <c r="H179" s="157" t="s">
        <v>16607</v>
      </c>
      <c r="I179" s="153"/>
      <c r="J179" s="156" t="s">
        <v>16607</v>
      </c>
      <c r="K179" s="162" t="s">
        <v>16607</v>
      </c>
      <c r="L179" s="156" t="s">
        <v>16607</v>
      </c>
      <c r="M179" s="157" t="s">
        <v>16607</v>
      </c>
      <c r="N179" s="151"/>
      <c r="O179" s="175" t="s">
        <v>16607</v>
      </c>
      <c r="P179" s="176" t="s">
        <v>16607</v>
      </c>
    </row>
    <row r="180" spans="1:16" x14ac:dyDescent="0.2">
      <c r="A180" s="156" t="s">
        <v>16698</v>
      </c>
      <c r="B180" s="160" t="s">
        <v>16698</v>
      </c>
      <c r="C180" s="153"/>
      <c r="D180" s="156" t="s">
        <v>16710</v>
      </c>
      <c r="E180" s="157" t="s">
        <v>16803</v>
      </c>
      <c r="F180" s="153"/>
      <c r="G180" s="156" t="s">
        <v>16698</v>
      </c>
      <c r="H180" s="157" t="s">
        <v>16698</v>
      </c>
      <c r="I180" s="153"/>
      <c r="J180" s="156" t="s">
        <v>16698</v>
      </c>
      <c r="K180" s="162" t="s">
        <v>16698</v>
      </c>
      <c r="L180" s="156" t="s">
        <v>16698</v>
      </c>
      <c r="M180" s="157" t="s">
        <v>16698</v>
      </c>
      <c r="N180" s="151"/>
      <c r="O180" s="175" t="s">
        <v>16698</v>
      </c>
      <c r="P180" s="176" t="s">
        <v>16698</v>
      </c>
    </row>
    <row r="181" spans="1:16" x14ac:dyDescent="0.2">
      <c r="A181" s="156" t="s">
        <v>16699</v>
      </c>
      <c r="B181" s="160" t="s">
        <v>16699</v>
      </c>
      <c r="C181" s="153"/>
      <c r="D181" s="156" t="s">
        <v>16725</v>
      </c>
      <c r="E181" s="157" t="s">
        <v>16804</v>
      </c>
      <c r="F181" s="153"/>
      <c r="G181" s="156" t="s">
        <v>16699</v>
      </c>
      <c r="H181" s="157" t="s">
        <v>16699</v>
      </c>
      <c r="I181" s="153"/>
      <c r="J181" s="156" t="s">
        <v>16699</v>
      </c>
      <c r="K181" s="162" t="s">
        <v>16699</v>
      </c>
      <c r="L181" s="156" t="s">
        <v>16699</v>
      </c>
      <c r="M181" s="157" t="s">
        <v>16699</v>
      </c>
      <c r="N181" s="151"/>
      <c r="O181" s="175" t="s">
        <v>16699</v>
      </c>
      <c r="P181" s="176" t="s">
        <v>16699</v>
      </c>
    </row>
    <row r="182" spans="1:16" x14ac:dyDescent="0.2">
      <c r="A182" s="156" t="s">
        <v>16700</v>
      </c>
      <c r="B182" s="160" t="s">
        <v>16786</v>
      </c>
      <c r="C182" s="153"/>
      <c r="D182" s="156" t="s">
        <v>16607</v>
      </c>
      <c r="E182" s="157" t="s">
        <v>16607</v>
      </c>
      <c r="F182" s="153"/>
      <c r="G182" s="156" t="s">
        <v>16700</v>
      </c>
      <c r="H182" s="160" t="s">
        <v>16786</v>
      </c>
      <c r="I182" s="153"/>
      <c r="J182" s="156" t="s">
        <v>16700</v>
      </c>
      <c r="K182" s="160" t="s">
        <v>16786</v>
      </c>
      <c r="L182" s="156" t="s">
        <v>16700</v>
      </c>
      <c r="M182" s="157" t="s">
        <v>16786</v>
      </c>
      <c r="N182" s="151"/>
      <c r="O182" s="175" t="s">
        <v>16700</v>
      </c>
      <c r="P182" s="176" t="s">
        <v>16786</v>
      </c>
    </row>
    <row r="183" spans="1:16" x14ac:dyDescent="0.2">
      <c r="A183" s="156" t="s">
        <v>16681</v>
      </c>
      <c r="B183" s="160" t="s">
        <v>16787</v>
      </c>
      <c r="C183" s="153"/>
      <c r="D183" s="156" t="s">
        <v>16698</v>
      </c>
      <c r="E183" s="157" t="s">
        <v>16698</v>
      </c>
      <c r="F183" s="153"/>
      <c r="G183" s="156" t="s">
        <v>16681</v>
      </c>
      <c r="H183" s="157" t="s">
        <v>16787</v>
      </c>
      <c r="I183" s="153"/>
      <c r="J183" s="156" t="s">
        <v>16681</v>
      </c>
      <c r="K183" s="162" t="s">
        <v>16787</v>
      </c>
      <c r="L183" s="156" t="s">
        <v>16681</v>
      </c>
      <c r="M183" s="157" t="s">
        <v>16787</v>
      </c>
      <c r="N183" s="151"/>
      <c r="O183" s="175" t="s">
        <v>16681</v>
      </c>
      <c r="P183" s="176" t="s">
        <v>16787</v>
      </c>
    </row>
    <row r="184" spans="1:16" x14ac:dyDescent="0.2">
      <c r="A184" s="156" t="s">
        <v>16721</v>
      </c>
      <c r="B184" s="160" t="s">
        <v>16789</v>
      </c>
      <c r="C184" s="153"/>
      <c r="D184" s="156" t="s">
        <v>16699</v>
      </c>
      <c r="E184" s="157" t="s">
        <v>16699</v>
      </c>
      <c r="F184" s="153"/>
      <c r="G184" s="156" t="s">
        <v>16721</v>
      </c>
      <c r="H184" s="157" t="s">
        <v>16789</v>
      </c>
      <c r="I184" s="153"/>
      <c r="J184" s="156" t="s">
        <v>16721</v>
      </c>
      <c r="K184" s="162" t="s">
        <v>16789</v>
      </c>
      <c r="L184" s="156" t="s">
        <v>16721</v>
      </c>
      <c r="M184" s="157" t="s">
        <v>16789</v>
      </c>
      <c r="N184" s="151"/>
      <c r="O184" s="175" t="s">
        <v>16721</v>
      </c>
      <c r="P184" s="176" t="s">
        <v>16789</v>
      </c>
    </row>
    <row r="185" spans="1:16" x14ac:dyDescent="0.2">
      <c r="A185" s="156" t="s">
        <v>16620</v>
      </c>
      <c r="B185" s="160" t="s">
        <v>16621</v>
      </c>
      <c r="C185" s="153"/>
      <c r="D185" s="156" t="s">
        <v>16700</v>
      </c>
      <c r="E185" s="157" t="s">
        <v>16786</v>
      </c>
      <c r="F185" s="153"/>
      <c r="G185" s="156" t="s">
        <v>16620</v>
      </c>
      <c r="H185" s="157" t="s">
        <v>16621</v>
      </c>
      <c r="I185" s="153"/>
      <c r="J185" s="156" t="s">
        <v>16620</v>
      </c>
      <c r="K185" s="162" t="s">
        <v>16621</v>
      </c>
      <c r="L185" s="156" t="s">
        <v>16620</v>
      </c>
      <c r="M185" s="157" t="s">
        <v>16621</v>
      </c>
      <c r="N185" s="151"/>
      <c r="O185" s="175" t="s">
        <v>16620</v>
      </c>
      <c r="P185" s="176" t="s">
        <v>16621</v>
      </c>
    </row>
    <row r="186" spans="1:16" x14ac:dyDescent="0.2">
      <c r="A186" s="156" t="s">
        <v>16635</v>
      </c>
      <c r="B186" s="160" t="s">
        <v>16636</v>
      </c>
      <c r="C186" s="153"/>
      <c r="D186" s="156" t="s">
        <v>16681</v>
      </c>
      <c r="E186" s="157" t="s">
        <v>16787</v>
      </c>
      <c r="F186" s="153"/>
      <c r="G186" s="156" t="s">
        <v>16635</v>
      </c>
      <c r="H186" s="157" t="s">
        <v>16636</v>
      </c>
      <c r="I186" s="153"/>
      <c r="J186" s="156" t="s">
        <v>16635</v>
      </c>
      <c r="K186" s="162" t="s">
        <v>16636</v>
      </c>
      <c r="L186" s="156" t="s">
        <v>16635</v>
      </c>
      <c r="M186" s="157" t="s">
        <v>16636</v>
      </c>
      <c r="N186" s="151"/>
      <c r="O186" s="175" t="s">
        <v>16635</v>
      </c>
      <c r="P186" s="176" t="s">
        <v>16636</v>
      </c>
    </row>
    <row r="187" spans="1:16" x14ac:dyDescent="0.2">
      <c r="A187" s="156" t="s">
        <v>16640</v>
      </c>
      <c r="B187" s="160" t="s">
        <v>16641</v>
      </c>
      <c r="C187" s="153"/>
      <c r="D187" s="156" t="s">
        <v>16721</v>
      </c>
      <c r="E187" s="157" t="s">
        <v>16789</v>
      </c>
      <c r="F187" s="153"/>
      <c r="G187" s="156" t="s">
        <v>16640</v>
      </c>
      <c r="H187" s="157" t="s">
        <v>16641</v>
      </c>
      <c r="I187" s="153"/>
      <c r="J187" s="156" t="s">
        <v>16640</v>
      </c>
      <c r="K187" s="162" t="s">
        <v>16641</v>
      </c>
      <c r="L187" s="156" t="s">
        <v>16640</v>
      </c>
      <c r="M187" s="157" t="s">
        <v>16641</v>
      </c>
      <c r="N187" s="151"/>
      <c r="O187" s="175" t="s">
        <v>16640</v>
      </c>
      <c r="P187" s="176" t="s">
        <v>16641</v>
      </c>
    </row>
    <row r="188" spans="1:16" x14ac:dyDescent="0.2">
      <c r="A188" s="165" t="s">
        <v>16642</v>
      </c>
      <c r="B188" s="167" t="s">
        <v>16643</v>
      </c>
      <c r="C188" s="153"/>
      <c r="D188" s="156" t="s">
        <v>16620</v>
      </c>
      <c r="E188" s="157" t="s">
        <v>16621</v>
      </c>
      <c r="F188" s="153"/>
      <c r="G188" s="171" t="s">
        <v>16642</v>
      </c>
      <c r="H188" s="169" t="s">
        <v>16718</v>
      </c>
      <c r="I188" s="153"/>
      <c r="J188" s="171" t="s">
        <v>16642</v>
      </c>
      <c r="K188" s="168" t="s">
        <v>16718</v>
      </c>
      <c r="L188" s="171" t="s">
        <v>16642</v>
      </c>
      <c r="M188" s="169" t="s">
        <v>16718</v>
      </c>
      <c r="N188" s="151"/>
      <c r="O188" s="179" t="s">
        <v>16642</v>
      </c>
      <c r="P188" s="180" t="s">
        <v>16643</v>
      </c>
    </row>
    <row r="189" spans="1:16" x14ac:dyDescent="0.2">
      <c r="A189" s="156" t="s">
        <v>16649</v>
      </c>
      <c r="B189" s="160" t="s">
        <v>16790</v>
      </c>
      <c r="C189" s="153"/>
      <c r="D189" s="156" t="s">
        <v>16719</v>
      </c>
      <c r="E189" s="157" t="s">
        <v>16720</v>
      </c>
      <c r="F189" s="153"/>
      <c r="G189" s="156" t="s">
        <v>16649</v>
      </c>
      <c r="H189" s="157" t="s">
        <v>16790</v>
      </c>
      <c r="I189" s="153"/>
      <c r="J189" s="156" t="s">
        <v>16649</v>
      </c>
      <c r="K189" s="162" t="s">
        <v>16790</v>
      </c>
      <c r="L189" s="156" t="s">
        <v>16649</v>
      </c>
      <c r="M189" s="157" t="s">
        <v>16790</v>
      </c>
      <c r="N189" s="151"/>
      <c r="O189" s="175" t="s">
        <v>16649</v>
      </c>
      <c r="P189" s="176" t="s">
        <v>16790</v>
      </c>
    </row>
    <row r="190" spans="1:16" x14ac:dyDescent="0.2">
      <c r="A190" s="156" t="s">
        <v>16652</v>
      </c>
      <c r="B190" s="160" t="s">
        <v>16653</v>
      </c>
      <c r="C190" s="153"/>
      <c r="D190" s="156" t="s">
        <v>16635</v>
      </c>
      <c r="E190" s="157" t="s">
        <v>16636</v>
      </c>
      <c r="F190" s="153"/>
      <c r="G190" s="156" t="s">
        <v>16652</v>
      </c>
      <c r="H190" s="157" t="s">
        <v>16653</v>
      </c>
      <c r="I190" s="153"/>
      <c r="J190" s="156" t="s">
        <v>16652</v>
      </c>
      <c r="K190" s="162" t="s">
        <v>16653</v>
      </c>
      <c r="L190" s="156" t="s">
        <v>16652</v>
      </c>
      <c r="M190" s="157" t="s">
        <v>16653</v>
      </c>
      <c r="N190" s="151"/>
      <c r="O190" s="175" t="s">
        <v>16652</v>
      </c>
      <c r="P190" s="176" t="s">
        <v>16653</v>
      </c>
    </row>
    <row r="191" spans="1:16" x14ac:dyDescent="0.2">
      <c r="A191" s="156" t="s">
        <v>16765</v>
      </c>
      <c r="B191" s="160" t="s">
        <v>16766</v>
      </c>
      <c r="C191" s="153"/>
      <c r="D191" s="156" t="s">
        <v>16640</v>
      </c>
      <c r="E191" s="157" t="s">
        <v>16641</v>
      </c>
      <c r="F191" s="153"/>
      <c r="G191" s="156" t="s">
        <v>16732</v>
      </c>
      <c r="H191" s="157" t="s">
        <v>16791</v>
      </c>
      <c r="I191" s="153"/>
      <c r="J191" s="156" t="s">
        <v>16732</v>
      </c>
      <c r="K191" s="162" t="s">
        <v>16791</v>
      </c>
      <c r="L191" s="156" t="s">
        <v>16732</v>
      </c>
      <c r="M191" s="157" t="s">
        <v>16791</v>
      </c>
      <c r="N191" s="151"/>
      <c r="O191" s="175" t="s">
        <v>16732</v>
      </c>
      <c r="P191" s="176" t="s">
        <v>16791</v>
      </c>
    </row>
    <row r="192" spans="1:16" x14ac:dyDescent="0.2">
      <c r="A192" s="156" t="s">
        <v>16630</v>
      </c>
      <c r="B192" s="160" t="s">
        <v>16768</v>
      </c>
      <c r="C192" s="153"/>
      <c r="D192" s="165" t="s">
        <v>16642</v>
      </c>
      <c r="E192" s="167" t="s">
        <v>16643</v>
      </c>
      <c r="F192" s="153"/>
      <c r="G192" s="156" t="s">
        <v>16765</v>
      </c>
      <c r="H192" s="157" t="s">
        <v>16766</v>
      </c>
      <c r="I192" s="153"/>
      <c r="J192" s="156" t="s">
        <v>16765</v>
      </c>
      <c r="K192" s="162" t="s">
        <v>16766</v>
      </c>
      <c r="L192" s="156" t="s">
        <v>16765</v>
      </c>
      <c r="M192" s="157" t="s">
        <v>16766</v>
      </c>
      <c r="N192" s="151"/>
      <c r="O192" s="175" t="s">
        <v>16772</v>
      </c>
      <c r="P192" s="176" t="s">
        <v>16773</v>
      </c>
    </row>
    <row r="193" spans="1:16" x14ac:dyDescent="0.2">
      <c r="A193" s="156" t="s">
        <v>16661</v>
      </c>
      <c r="B193" s="160" t="s">
        <v>16658</v>
      </c>
      <c r="C193" s="153"/>
      <c r="D193" s="156" t="s">
        <v>16649</v>
      </c>
      <c r="E193" s="157" t="s">
        <v>16790</v>
      </c>
      <c r="F193" s="153"/>
      <c r="G193" s="156" t="s">
        <v>16630</v>
      </c>
      <c r="H193" s="157" t="s">
        <v>16768</v>
      </c>
      <c r="I193" s="153"/>
      <c r="J193" s="156" t="s">
        <v>16630</v>
      </c>
      <c r="K193" s="162" t="s">
        <v>16768</v>
      </c>
      <c r="L193" s="156" t="s">
        <v>16630</v>
      </c>
      <c r="M193" s="157" t="s">
        <v>16768</v>
      </c>
      <c r="N193" s="151"/>
      <c r="O193" s="175" t="s">
        <v>16765</v>
      </c>
      <c r="P193" s="176" t="s">
        <v>16766</v>
      </c>
    </row>
    <row r="194" spans="1:16" x14ac:dyDescent="0.2">
      <c r="A194" s="156" t="s">
        <v>16663</v>
      </c>
      <c r="B194" s="160" t="s">
        <v>16663</v>
      </c>
      <c r="C194" s="153"/>
      <c r="D194" s="156" t="s">
        <v>16652</v>
      </c>
      <c r="E194" s="157" t="s">
        <v>16653</v>
      </c>
      <c r="F194" s="153"/>
      <c r="G194" s="156" t="s">
        <v>16661</v>
      </c>
      <c r="H194" s="157" t="s">
        <v>16658</v>
      </c>
      <c r="I194" s="153"/>
      <c r="J194" s="156" t="s">
        <v>16661</v>
      </c>
      <c r="K194" s="162" t="s">
        <v>16658</v>
      </c>
      <c r="L194" s="156" t="s">
        <v>16661</v>
      </c>
      <c r="M194" s="157" t="s">
        <v>16658</v>
      </c>
      <c r="N194" s="151"/>
      <c r="O194" s="175" t="s">
        <v>16630</v>
      </c>
      <c r="P194" s="176" t="s">
        <v>16768</v>
      </c>
    </row>
    <row r="195" spans="1:16" x14ac:dyDescent="0.2">
      <c r="A195" s="156" t="s">
        <v>16666</v>
      </c>
      <c r="B195" s="160" t="s">
        <v>257</v>
      </c>
      <c r="C195" s="153"/>
      <c r="D195" s="156" t="s">
        <v>16732</v>
      </c>
      <c r="E195" s="157" t="s">
        <v>16791</v>
      </c>
      <c r="F195" s="153"/>
      <c r="G195" s="156" t="s">
        <v>16663</v>
      </c>
      <c r="H195" s="157" t="s">
        <v>16663</v>
      </c>
      <c r="I195" s="153"/>
      <c r="J195" s="156" t="s">
        <v>16663</v>
      </c>
      <c r="K195" s="162" t="s">
        <v>16663</v>
      </c>
      <c r="L195" s="156" t="s">
        <v>16663</v>
      </c>
      <c r="M195" s="157" t="s">
        <v>16663</v>
      </c>
      <c r="N195" s="151"/>
      <c r="O195" s="175" t="s">
        <v>16661</v>
      </c>
      <c r="P195" s="176" t="s">
        <v>16658</v>
      </c>
    </row>
    <row r="196" spans="1:16" x14ac:dyDescent="0.2">
      <c r="A196" s="156" t="s">
        <v>16667</v>
      </c>
      <c r="B196" s="160" t="s">
        <v>257</v>
      </c>
      <c r="C196" s="153"/>
      <c r="D196" s="156" t="s">
        <v>16765</v>
      </c>
      <c r="E196" s="157" t="s">
        <v>16766</v>
      </c>
      <c r="F196" s="153"/>
      <c r="G196" s="156" t="s">
        <v>16666</v>
      </c>
      <c r="H196" s="157" t="s">
        <v>257</v>
      </c>
      <c r="I196" s="153"/>
      <c r="J196" s="156" t="s">
        <v>16666</v>
      </c>
      <c r="K196" s="166" t="s">
        <v>257</v>
      </c>
      <c r="L196" s="156" t="s">
        <v>16666</v>
      </c>
      <c r="M196" s="157" t="s">
        <v>257</v>
      </c>
      <c r="N196" s="151"/>
      <c r="O196" s="175" t="s">
        <v>16663</v>
      </c>
      <c r="P196" s="176" t="s">
        <v>16663</v>
      </c>
    </row>
    <row r="197" spans="1:16" x14ac:dyDescent="0.2">
      <c r="A197" s="156" t="s">
        <v>16670</v>
      </c>
      <c r="B197" s="160" t="s">
        <v>16670</v>
      </c>
      <c r="C197" s="153"/>
      <c r="D197" s="156" t="s">
        <v>16630</v>
      </c>
      <c r="E197" s="157" t="s">
        <v>16768</v>
      </c>
      <c r="F197" s="153"/>
      <c r="G197" s="156" t="s">
        <v>16667</v>
      </c>
      <c r="H197" s="157" t="s">
        <v>257</v>
      </c>
      <c r="I197" s="153"/>
      <c r="J197" s="156" t="s">
        <v>16667</v>
      </c>
      <c r="K197" s="162" t="s">
        <v>257</v>
      </c>
      <c r="L197" s="156" t="s">
        <v>16667</v>
      </c>
      <c r="M197" s="157" t="s">
        <v>257</v>
      </c>
      <c r="N197" s="151"/>
      <c r="O197" s="175" t="s">
        <v>16666</v>
      </c>
      <c r="P197" s="176" t="s">
        <v>257</v>
      </c>
    </row>
    <row r="198" spans="1:16" x14ac:dyDescent="0.2">
      <c r="A198" s="156" t="s">
        <v>16672</v>
      </c>
      <c r="B198" s="160" t="s">
        <v>16672</v>
      </c>
      <c r="C198" s="153"/>
      <c r="D198" s="156" t="s">
        <v>16661</v>
      </c>
      <c r="E198" s="157" t="s">
        <v>16658</v>
      </c>
      <c r="F198" s="153"/>
      <c r="G198" s="156" t="s">
        <v>16670</v>
      </c>
      <c r="H198" s="157" t="s">
        <v>16670</v>
      </c>
      <c r="I198" s="153"/>
      <c r="J198" s="156" t="s">
        <v>16670</v>
      </c>
      <c r="K198" s="162" t="s">
        <v>16670</v>
      </c>
      <c r="L198" s="156" t="s">
        <v>16670</v>
      </c>
      <c r="M198" s="157" t="s">
        <v>16670</v>
      </c>
      <c r="N198" s="151"/>
      <c r="O198" s="175" t="s">
        <v>16667</v>
      </c>
      <c r="P198" s="176" t="s">
        <v>257</v>
      </c>
    </row>
    <row r="199" spans="1:16" x14ac:dyDescent="0.2">
      <c r="A199" s="156" t="s">
        <v>16676</v>
      </c>
      <c r="B199" s="160" t="s">
        <v>16774</v>
      </c>
      <c r="C199" s="153"/>
      <c r="D199" s="156" t="s">
        <v>16663</v>
      </c>
      <c r="E199" s="157" t="s">
        <v>16663</v>
      </c>
      <c r="F199" s="153"/>
      <c r="G199" s="156" t="s">
        <v>16672</v>
      </c>
      <c r="H199" s="157" t="s">
        <v>16672</v>
      </c>
      <c r="I199" s="153"/>
      <c r="J199" s="156" t="s">
        <v>16672</v>
      </c>
      <c r="K199" s="162" t="s">
        <v>16672</v>
      </c>
      <c r="L199" s="156" t="s">
        <v>16672</v>
      </c>
      <c r="M199" s="157" t="s">
        <v>16672</v>
      </c>
      <c r="N199" s="151"/>
      <c r="O199" s="175" t="s">
        <v>16670</v>
      </c>
      <c r="P199" s="176" t="s">
        <v>16670</v>
      </c>
    </row>
    <row r="200" spans="1:16" x14ac:dyDescent="0.2">
      <c r="A200" s="156" t="s">
        <v>16659</v>
      </c>
      <c r="B200" s="157" t="s">
        <v>16660</v>
      </c>
      <c r="C200" s="153"/>
      <c r="D200" s="156" t="s">
        <v>16666</v>
      </c>
      <c r="E200" s="157" t="s">
        <v>257</v>
      </c>
      <c r="F200" s="153"/>
      <c r="G200" s="156" t="s">
        <v>16676</v>
      </c>
      <c r="H200" s="157" t="s">
        <v>16774</v>
      </c>
      <c r="I200" s="153"/>
      <c r="J200" s="156" t="s">
        <v>16676</v>
      </c>
      <c r="K200" s="162" t="s">
        <v>16774</v>
      </c>
      <c r="L200" s="156" t="s">
        <v>16676</v>
      </c>
      <c r="M200" s="157" t="s">
        <v>16774</v>
      </c>
      <c r="N200" s="151"/>
      <c r="O200" s="175" t="s">
        <v>16672</v>
      </c>
      <c r="P200" s="176" t="s">
        <v>16672</v>
      </c>
    </row>
    <row r="201" spans="1:16" x14ac:dyDescent="0.2">
      <c r="A201" s="156" t="s">
        <v>16776</v>
      </c>
      <c r="B201" s="157" t="s">
        <v>16792</v>
      </c>
      <c r="C201" s="153"/>
      <c r="D201" s="156" t="s">
        <v>16667</v>
      </c>
      <c r="E201" s="157" t="s">
        <v>257</v>
      </c>
      <c r="F201" s="153"/>
      <c r="G201" s="156" t="s">
        <v>16659</v>
      </c>
      <c r="H201" s="157" t="s">
        <v>16660</v>
      </c>
      <c r="I201" s="153"/>
      <c r="J201" s="156" t="s">
        <v>16659</v>
      </c>
      <c r="K201" s="162" t="s">
        <v>16660</v>
      </c>
      <c r="L201" s="156" t="s">
        <v>16659</v>
      </c>
      <c r="M201" s="157" t="s">
        <v>16660</v>
      </c>
      <c r="N201" s="151"/>
      <c r="O201" s="175" t="s">
        <v>16676</v>
      </c>
      <c r="P201" s="176" t="s">
        <v>16774</v>
      </c>
    </row>
    <row r="202" spans="1:16" x14ac:dyDescent="0.2">
      <c r="A202" s="156" t="s">
        <v>16747</v>
      </c>
      <c r="B202" s="157" t="s">
        <v>16793</v>
      </c>
      <c r="C202" s="153"/>
      <c r="D202" s="156" t="s">
        <v>16670</v>
      </c>
      <c r="E202" s="157" t="s">
        <v>16670</v>
      </c>
      <c r="F202" s="153"/>
      <c r="G202" s="156" t="s">
        <v>16776</v>
      </c>
      <c r="H202" s="157" t="s">
        <v>16792</v>
      </c>
      <c r="I202" s="153"/>
      <c r="J202" s="156" t="s">
        <v>16776</v>
      </c>
      <c r="K202" s="162" t="s">
        <v>16792</v>
      </c>
      <c r="L202" s="156" t="s">
        <v>16776</v>
      </c>
      <c r="M202" s="157" t="s">
        <v>16792</v>
      </c>
      <c r="N202" s="151"/>
      <c r="O202" s="175" t="s">
        <v>16659</v>
      </c>
      <c r="P202" s="176" t="s">
        <v>16660</v>
      </c>
    </row>
    <row r="203" spans="1:16" x14ac:dyDescent="0.2">
      <c r="A203" s="156" t="s">
        <v>16671</v>
      </c>
      <c r="B203" s="157" t="s">
        <v>200</v>
      </c>
      <c r="C203" s="153"/>
      <c r="D203" s="156" t="s">
        <v>16672</v>
      </c>
      <c r="E203" s="157" t="s">
        <v>16672</v>
      </c>
      <c r="F203" s="153"/>
      <c r="G203" s="156" t="s">
        <v>16671</v>
      </c>
      <c r="H203" s="157" t="s">
        <v>200</v>
      </c>
      <c r="I203" s="153"/>
      <c r="J203" s="156" t="s">
        <v>16747</v>
      </c>
      <c r="K203" s="162" t="s">
        <v>16793</v>
      </c>
      <c r="L203" s="156" t="s">
        <v>16747</v>
      </c>
      <c r="M203" s="157" t="s">
        <v>16793</v>
      </c>
      <c r="N203" s="151"/>
      <c r="O203" s="175" t="s">
        <v>16776</v>
      </c>
      <c r="P203" s="176" t="s">
        <v>16792</v>
      </c>
    </row>
    <row r="204" spans="1:16" x14ac:dyDescent="0.2">
      <c r="A204" s="156" t="s">
        <v>16749</v>
      </c>
      <c r="B204" s="157" t="s">
        <v>16749</v>
      </c>
      <c r="C204" s="153"/>
      <c r="D204" s="156" t="s">
        <v>16676</v>
      </c>
      <c r="E204" s="157" t="s">
        <v>16774</v>
      </c>
      <c r="F204" s="153"/>
      <c r="G204" s="156" t="s">
        <v>16749</v>
      </c>
      <c r="H204" s="157" t="s">
        <v>16749</v>
      </c>
      <c r="I204" s="153"/>
      <c r="J204" s="156" t="s">
        <v>16671</v>
      </c>
      <c r="K204" s="162" t="s">
        <v>200</v>
      </c>
      <c r="L204" s="156" t="s">
        <v>16671</v>
      </c>
      <c r="M204" s="157" t="s">
        <v>200</v>
      </c>
      <c r="N204" s="151"/>
      <c r="O204" s="175" t="s">
        <v>16747</v>
      </c>
      <c r="P204" s="176" t="s">
        <v>16793</v>
      </c>
    </row>
    <row r="205" spans="1:16" x14ac:dyDescent="0.2">
      <c r="A205" s="158" t="s">
        <v>16750</v>
      </c>
      <c r="B205" s="159" t="s">
        <v>16750</v>
      </c>
      <c r="C205" s="153"/>
      <c r="D205" s="156" t="s">
        <v>16659</v>
      </c>
      <c r="E205" s="157" t="s">
        <v>16660</v>
      </c>
      <c r="F205" s="153"/>
      <c r="G205" s="158" t="s">
        <v>16750</v>
      </c>
      <c r="H205" s="159" t="s">
        <v>16750</v>
      </c>
      <c r="I205" s="153"/>
      <c r="J205" s="156" t="s">
        <v>16749</v>
      </c>
      <c r="K205" s="162" t="s">
        <v>16749</v>
      </c>
      <c r="L205" s="156" t="s">
        <v>16749</v>
      </c>
      <c r="M205" s="157" t="s">
        <v>16749</v>
      </c>
      <c r="N205" s="151"/>
      <c r="O205" s="175" t="s">
        <v>16671</v>
      </c>
      <c r="P205" s="176" t="s">
        <v>200</v>
      </c>
    </row>
    <row r="206" spans="1:16" x14ac:dyDescent="0.2">
      <c r="A206" s="237" t="s">
        <v>16805</v>
      </c>
      <c r="B206" s="238"/>
      <c r="C206" s="153"/>
      <c r="D206" s="156" t="s">
        <v>16776</v>
      </c>
      <c r="E206" s="157" t="s">
        <v>16792</v>
      </c>
      <c r="F206" s="153"/>
      <c r="G206" s="237" t="s">
        <v>16806</v>
      </c>
      <c r="H206" s="238"/>
      <c r="I206" s="153"/>
      <c r="J206" s="158" t="s">
        <v>16750</v>
      </c>
      <c r="K206" s="170" t="s">
        <v>16750</v>
      </c>
      <c r="L206" s="158" t="s">
        <v>16750</v>
      </c>
      <c r="M206" s="159" t="s">
        <v>16750</v>
      </c>
      <c r="N206" s="151"/>
      <c r="O206" s="175" t="s">
        <v>16749</v>
      </c>
      <c r="P206" s="176" t="s">
        <v>16749</v>
      </c>
    </row>
    <row r="207" spans="1:16" x14ac:dyDescent="0.2">
      <c r="A207" s="153"/>
      <c r="B207" s="153"/>
      <c r="C207" s="153"/>
      <c r="D207" s="156" t="s">
        <v>16747</v>
      </c>
      <c r="E207" s="157" t="s">
        <v>16793</v>
      </c>
      <c r="F207" s="153"/>
      <c r="G207" s="153"/>
      <c r="H207" s="153"/>
      <c r="I207" s="153"/>
      <c r="J207" s="237" t="s">
        <v>16807</v>
      </c>
      <c r="K207" s="238"/>
      <c r="L207" s="259" t="s">
        <v>16808</v>
      </c>
      <c r="M207" s="260"/>
      <c r="N207" s="151"/>
      <c r="O207" s="177" t="s">
        <v>16750</v>
      </c>
      <c r="P207" s="178" t="s">
        <v>16750</v>
      </c>
    </row>
    <row r="208" spans="1:16" x14ac:dyDescent="0.2">
      <c r="A208" s="153"/>
      <c r="B208" s="153"/>
      <c r="C208" s="153"/>
      <c r="D208" s="156" t="s">
        <v>16671</v>
      </c>
      <c r="E208" s="157" t="s">
        <v>200</v>
      </c>
      <c r="F208" s="153"/>
      <c r="G208" s="153"/>
      <c r="H208" s="153"/>
      <c r="I208" s="153"/>
      <c r="J208" s="153"/>
      <c r="K208" s="153"/>
      <c r="L208" s="153"/>
      <c r="M208" s="153"/>
      <c r="N208" s="151"/>
      <c r="O208" s="237" t="s">
        <v>16810</v>
      </c>
      <c r="P208" s="238"/>
    </row>
    <row r="209" spans="1:16" x14ac:dyDescent="0.2">
      <c r="A209" s="151"/>
      <c r="B209" s="151"/>
      <c r="C209" s="151"/>
      <c r="D209" s="156" t="s">
        <v>16749</v>
      </c>
      <c r="E209" s="157" t="s">
        <v>16749</v>
      </c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</row>
    <row r="210" spans="1:16" x14ac:dyDescent="0.2">
      <c r="A210" s="151"/>
      <c r="B210" s="151"/>
      <c r="C210" s="151"/>
      <c r="D210" s="158" t="s">
        <v>16750</v>
      </c>
      <c r="E210" s="159" t="s">
        <v>16750</v>
      </c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</row>
    <row r="211" spans="1:16" x14ac:dyDescent="0.2">
      <c r="A211" s="151"/>
      <c r="B211" s="151"/>
      <c r="C211" s="151"/>
      <c r="D211" s="237" t="s">
        <v>16809</v>
      </c>
      <c r="E211" s="238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</row>
  </sheetData>
  <mergeCells count="41">
    <mergeCell ref="D36:E36"/>
    <mergeCell ref="G26:H26"/>
    <mergeCell ref="J37:K37"/>
    <mergeCell ref="O174:P174"/>
    <mergeCell ref="O208:P208"/>
    <mergeCell ref="L174:M174"/>
    <mergeCell ref="G128:H128"/>
    <mergeCell ref="J91:K91"/>
    <mergeCell ref="J123:K123"/>
    <mergeCell ref="D119:E119"/>
    <mergeCell ref="L45:M45"/>
    <mergeCell ref="J87:M87"/>
    <mergeCell ref="D91:E91"/>
    <mergeCell ref="J45:K45"/>
    <mergeCell ref="D83:E83"/>
    <mergeCell ref="G83:H83"/>
    <mergeCell ref="D211:E211"/>
    <mergeCell ref="G206:H206"/>
    <mergeCell ref="J207:K207"/>
    <mergeCell ref="L207:M207"/>
    <mergeCell ref="A174:B174"/>
    <mergeCell ref="A206:B206"/>
    <mergeCell ref="D174:E174"/>
    <mergeCell ref="G174:H174"/>
    <mergeCell ref="J174:K174"/>
    <mergeCell ref="A131:B131"/>
    <mergeCell ref="A169:B169"/>
    <mergeCell ref="D131:E131"/>
    <mergeCell ref="D164:E164"/>
    <mergeCell ref="J1:K1"/>
    <mergeCell ref="A1:B1"/>
    <mergeCell ref="D1:E1"/>
    <mergeCell ref="G1:H1"/>
    <mergeCell ref="A33:B33"/>
    <mergeCell ref="A91:B91"/>
    <mergeCell ref="A124:B124"/>
    <mergeCell ref="G91:H91"/>
    <mergeCell ref="A45:B45"/>
    <mergeCell ref="D45:E45"/>
    <mergeCell ref="G45:H45"/>
    <mergeCell ref="A85:B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Pricing Summary</vt:lpstr>
      <vt:lpstr>Examples</vt:lpstr>
      <vt:lpstr>Pricing+SKUs+Logic</vt:lpstr>
      <vt:lpstr>Other Rules for Libraries</vt:lpstr>
      <vt:lpstr>ORFeome Databases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Wenzhen Gong</cp:lastModifiedBy>
  <dcterms:created xsi:type="dcterms:W3CDTF">2018-03-06T16:59:25Z</dcterms:created>
  <dcterms:modified xsi:type="dcterms:W3CDTF">2019-12-11T07:22:56Z</dcterms:modified>
</cp:coreProperties>
</file>