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長照復能相關檔案\中介版\"/>
    </mc:Choice>
  </mc:AlternateContent>
  <xr:revisionPtr revIDLastSave="0" documentId="13_ncr:1_{5548D4C9-EB7F-4397-B804-70B5E3BD0F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服務使用次數" sheetId="1" r:id="rId1"/>
    <sheet name="社會人口" sheetId="2" r:id="rId2"/>
    <sheet name="健康狀況" sheetId="3" r:id="rId3"/>
    <sheet name="共病項目" sheetId="4" r:id="rId4"/>
    <sheet name="ADL" sheetId="5" r:id="rId5"/>
    <sheet name="IADL" sheetId="6" r:id="rId6"/>
    <sheet name="照顧者負荷" sheetId="7" r:id="rId7"/>
    <sheet name="成效評估整理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3" l="1"/>
</calcChain>
</file>

<file path=xl/sharedStrings.xml><?xml version="1.0" encoding="utf-8"?>
<sst xmlns="http://schemas.openxmlformats.org/spreadsheetml/2006/main" count="187" uniqueCount="168">
  <si>
    <t>CA01</t>
  </si>
  <si>
    <t>CA02</t>
  </si>
  <si>
    <t>CA03</t>
  </si>
  <si>
    <t>CA04</t>
  </si>
  <si>
    <t>CA05</t>
  </si>
  <si>
    <t>CA06</t>
  </si>
  <si>
    <t>CA07</t>
  </si>
  <si>
    <t>CA08</t>
  </si>
  <si>
    <t>CB01</t>
  </si>
  <si>
    <t>CB02</t>
  </si>
  <si>
    <t>CB03</t>
  </si>
  <si>
    <t>CB04</t>
  </si>
  <si>
    <t>CC01</t>
  </si>
  <si>
    <t>CD01</t>
  </si>
  <si>
    <t>CD02</t>
  </si>
  <si>
    <t>備註</t>
    <phoneticPr fontId="1" type="noConversion"/>
  </si>
  <si>
    <t>定義</t>
    <phoneticPr fontId="1" type="noConversion"/>
  </si>
  <si>
    <t>初評</t>
    <phoneticPr fontId="1" type="noConversion"/>
  </si>
  <si>
    <t>類別</t>
    <phoneticPr fontId="1" type="noConversion"/>
  </si>
  <si>
    <t>年度</t>
    <phoneticPr fontId="1" type="noConversion"/>
  </si>
  <si>
    <t>個案編號</t>
    <phoneticPr fontId="1" type="noConversion"/>
  </si>
  <si>
    <t>年齡</t>
  </si>
  <si>
    <t>性別</t>
  </si>
  <si>
    <t>教育程度</t>
  </si>
  <si>
    <t>婚姻狀況</t>
  </si>
  <si>
    <t>居住狀況</t>
  </si>
  <si>
    <t>看護有無</t>
  </si>
  <si>
    <t>偏遠與否</t>
  </si>
  <si>
    <t>編號代碼</t>
    <phoneticPr fontId="1" type="noConversion"/>
  </si>
  <si>
    <t>年度</t>
    <phoneticPr fontId="1" type="noConversion"/>
  </si>
  <si>
    <t>失能等級</t>
    <phoneticPr fontId="1" type="noConversion"/>
  </si>
  <si>
    <t>主要疾病分類</t>
    <phoneticPr fontId="1" type="noConversion"/>
  </si>
  <si>
    <t>共病數目</t>
    <phoneticPr fontId="1" type="noConversion"/>
  </si>
  <si>
    <t>視力</t>
    <phoneticPr fontId="1" type="noConversion"/>
  </si>
  <si>
    <t>聽力</t>
    <phoneticPr fontId="1" type="noConversion"/>
  </si>
  <si>
    <t>表達能力</t>
    <phoneticPr fontId="1" type="noConversion"/>
  </si>
  <si>
    <t>理解能力</t>
    <phoneticPr fontId="1" type="noConversion"/>
  </si>
  <si>
    <t>短期記憶</t>
    <phoneticPr fontId="1" type="noConversion"/>
  </si>
  <si>
    <t>編號代碼</t>
    <phoneticPr fontId="1" type="noConversion"/>
  </si>
  <si>
    <t>年度</t>
    <phoneticPr fontId="1" type="noConversion"/>
  </si>
  <si>
    <t>ADL</t>
    <phoneticPr fontId="1" type="noConversion"/>
  </si>
  <si>
    <t>IADL</t>
    <phoneticPr fontId="1" type="noConversion"/>
  </si>
  <si>
    <t>失能等級</t>
    <phoneticPr fontId="1" type="noConversion"/>
  </si>
  <si>
    <t>照顧者負荷</t>
    <phoneticPr fontId="1" type="noConversion"/>
  </si>
  <si>
    <t>目標達成率</t>
    <phoneticPr fontId="1" type="noConversion"/>
  </si>
  <si>
    <t>建檔日期</t>
    <phoneticPr fontId="1" type="noConversion"/>
  </si>
  <si>
    <t>DATE_CREATED</t>
  </si>
  <si>
    <t>PLAN_TYPE</t>
    <phoneticPr fontId="1" type="noConversion"/>
  </si>
  <si>
    <t>CASENO</t>
    <phoneticPr fontId="1" type="noConversion"/>
  </si>
  <si>
    <t>CASENO</t>
    <phoneticPr fontId="1" type="noConversion"/>
  </si>
  <si>
    <t>MARRIAGE</t>
  </si>
  <si>
    <t>H1A</t>
  </si>
  <si>
    <t>LABOR_TYPE</t>
  </si>
  <si>
    <t>CMS_LEV</t>
    <phoneticPr fontId="1" type="noConversion"/>
  </si>
  <si>
    <t>A5</t>
    <phoneticPr fontId="1" type="noConversion"/>
  </si>
  <si>
    <t>VISION</t>
  </si>
  <si>
    <t>HEARING</t>
  </si>
  <si>
    <t>EXPRESSION</t>
  </si>
  <si>
    <t>RECEPTION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</si>
  <si>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</si>
  <si>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</si>
  <si>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</si>
  <si>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</si>
  <si>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</si>
  <si>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</si>
  <si>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</si>
  <si>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</si>
  <si>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</si>
  <si>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</si>
  <si>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進食</t>
    <phoneticPr fontId="1" type="noConversion"/>
  </si>
  <si>
    <t>洗澡</t>
    <phoneticPr fontId="1" type="noConversion"/>
  </si>
  <si>
    <t>修飾</t>
    <phoneticPr fontId="1" type="noConversion"/>
  </si>
  <si>
    <t>穿脫衣</t>
    <phoneticPr fontId="1" type="noConversion"/>
  </si>
  <si>
    <t>排便</t>
    <phoneticPr fontId="1" type="noConversion"/>
  </si>
  <si>
    <t>排尿</t>
    <phoneticPr fontId="1" type="noConversion"/>
  </si>
  <si>
    <t>如廁</t>
    <phoneticPr fontId="1" type="noConversion"/>
  </si>
  <si>
    <t>移位</t>
    <phoneticPr fontId="1" type="noConversion"/>
  </si>
  <si>
    <t>步行</t>
    <phoneticPr fontId="1" type="noConversion"/>
  </si>
  <si>
    <t>上下樓</t>
    <phoneticPr fontId="1" type="noConversion"/>
  </si>
  <si>
    <t>電話</t>
  </si>
  <si>
    <t>上街購物</t>
  </si>
  <si>
    <t>備餐</t>
    <phoneticPr fontId="1" type="noConversion"/>
  </si>
  <si>
    <t>家務</t>
    <phoneticPr fontId="1" type="noConversion"/>
  </si>
  <si>
    <t>洗衣</t>
  </si>
  <si>
    <t>外出</t>
    <phoneticPr fontId="1" type="noConversion"/>
  </si>
  <si>
    <t>服藥</t>
  </si>
  <si>
    <t>財務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</si>
  <si>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</si>
  <si>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</si>
  <si>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</si>
  <si>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</si>
  <si>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</si>
  <si>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</si>
  <si>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</si>
  <si>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</si>
  <si>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疼痛</t>
    <phoneticPr fontId="1" type="noConversion"/>
  </si>
  <si>
    <t>G1A</t>
    <phoneticPr fontId="1" type="noConversion"/>
  </si>
  <si>
    <t>1高血壓</t>
    <phoneticPr fontId="1" type="noConversion"/>
  </si>
  <si>
    <t>2糖尿病</t>
    <phoneticPr fontId="1" type="noConversion"/>
  </si>
  <si>
    <t>3骨骼系統</t>
    <phoneticPr fontId="1" type="noConversion"/>
  </si>
  <si>
    <t>4視覺疾病</t>
    <phoneticPr fontId="1" type="noConversion"/>
  </si>
  <si>
    <t>5中風</t>
    <phoneticPr fontId="1" type="noConversion"/>
  </si>
  <si>
    <t>6冠狀動脈</t>
    <phoneticPr fontId="1" type="noConversion"/>
  </si>
  <si>
    <t>7心房節律</t>
    <phoneticPr fontId="1" type="noConversion"/>
  </si>
  <si>
    <t>8癌症</t>
    <phoneticPr fontId="1" type="noConversion"/>
  </si>
  <si>
    <t>9呼吸系統</t>
    <phoneticPr fontId="1" type="noConversion"/>
  </si>
  <si>
    <t>10消化系統</t>
    <phoneticPr fontId="1" type="noConversion"/>
  </si>
  <si>
    <t>11泌尿生殖</t>
    <phoneticPr fontId="1" type="noConversion"/>
  </si>
  <si>
    <t>12失智</t>
    <phoneticPr fontId="1" type="noConversion"/>
  </si>
  <si>
    <t>13精神疾病</t>
    <phoneticPr fontId="1" type="noConversion"/>
  </si>
  <si>
    <t>14自閉症</t>
    <phoneticPr fontId="1" type="noConversion"/>
  </si>
  <si>
    <t>15智能不足</t>
    <phoneticPr fontId="1" type="noConversion"/>
  </si>
  <si>
    <t>16腦麻</t>
    <phoneticPr fontId="1" type="noConversion"/>
  </si>
  <si>
    <t>17帕金森</t>
    <phoneticPr fontId="1" type="noConversion"/>
  </si>
  <si>
    <t>18脊損</t>
    <phoneticPr fontId="1" type="noConversion"/>
  </si>
  <si>
    <t>19運動神經元</t>
    <phoneticPr fontId="1" type="noConversion"/>
  </si>
  <si>
    <t>20傳染疾病</t>
    <phoneticPr fontId="1" type="noConversion"/>
  </si>
  <si>
    <t>21感染疾病</t>
    <phoneticPr fontId="1" type="noConversion"/>
  </si>
  <si>
    <t>22罕病</t>
    <phoneticPr fontId="1" type="noConversion"/>
  </si>
  <si>
    <t>23癲癇</t>
    <phoneticPr fontId="1" type="noConversion"/>
  </si>
  <si>
    <t>24其他</t>
    <phoneticPr fontId="1" type="noConversion"/>
  </si>
  <si>
    <t>G4E_CH1</t>
  </si>
  <si>
    <t>G4E_CH2</t>
  </si>
  <si>
    <t>G4E_CH3</t>
  </si>
  <si>
    <t>G4E_CH4</t>
  </si>
  <si>
    <t>G4E_CH5</t>
  </si>
  <si>
    <t>G4E_CH6</t>
  </si>
  <si>
    <t>G4E_CH7</t>
  </si>
  <si>
    <t>G4E_CH8</t>
  </si>
  <si>
    <t>G4E_CH9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</si>
  <si>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</si>
  <si>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</si>
  <si>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</si>
  <si>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</si>
  <si>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</si>
  <si>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</si>
  <si>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</si>
  <si>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</si>
  <si>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</si>
  <si>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</si>
  <si>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G4E_CH20</t>
  </si>
  <si>
    <t>G4E_CH21</t>
  </si>
  <si>
    <t>G4E_CH22</t>
  </si>
  <si>
    <t>G4E_CH23</t>
  </si>
  <si>
    <t>G4E_CH24</t>
  </si>
  <si>
    <t>JJ1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</si>
  <si>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</si>
  <si>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</si>
  <si>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</si>
  <si>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</si>
  <si>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睡眠</t>
    <phoneticPr fontId="1" type="noConversion"/>
  </si>
  <si>
    <t>體力</t>
    <phoneticPr fontId="1" type="noConversion"/>
  </si>
  <si>
    <t>其他家人</t>
    <phoneticPr fontId="1" type="noConversion"/>
  </si>
  <si>
    <t>困擾行為</t>
    <phoneticPr fontId="1" type="noConversion"/>
  </si>
  <si>
    <t>壓力</t>
    <phoneticPr fontId="1" type="noConversion"/>
  </si>
  <si>
    <t>D_RESP2</t>
  </si>
  <si>
    <t>D_RESP3</t>
  </si>
  <si>
    <t>D_RESP4</t>
  </si>
  <si>
    <t>G1B</t>
    <phoneticPr fontId="1" type="noConversion"/>
  </si>
  <si>
    <t>疼痛乘積</t>
    <phoneticPr fontId="1" type="noConversion"/>
  </si>
  <si>
    <t>記憶總分</t>
    <phoneticPr fontId="1" type="noConversion"/>
  </si>
  <si>
    <t>E11</t>
    <phoneticPr fontId="1" type="noConversion"/>
  </si>
  <si>
    <t>位移能力</t>
    <phoneticPr fontId="1" type="noConversion"/>
  </si>
  <si>
    <t>EDU_TYPE</t>
    <phoneticPr fontId="1" type="noConversion"/>
  </si>
  <si>
    <t>姓名</t>
    <phoneticPr fontId="1" type="noConversion"/>
  </si>
  <si>
    <t>福利身分</t>
    <phoneticPr fontId="1" type="noConversion"/>
  </si>
  <si>
    <t>身分證號</t>
    <phoneticPr fontId="1" type="noConversion"/>
  </si>
  <si>
    <t>年齡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</si>
</sst>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zoomScale="60" zoomScaleNormal="60" workbookViewId="0">
      <selection activeCell="D2" sqref="D2"/>
    </sheetView>
  </sheetViews>
  <sheetFormatPr defaultColWidth="8.875" defaultRowHeight="15.75" x14ac:dyDescent="0.25"/>
  <cols>
    <col min="1" max="1" width="11" style="1" customWidth="1"/>
    <col min="2" max="2" width="8.875" style="1"/>
    <col min="3" max="3" width="14.375" style="1" bestFit="1" customWidth="1"/>
    <col min="4" max="4" width="19.875" style="1" bestFit="1" customWidth="1"/>
    <col min="5" max="16384" width="8.875" style="1"/>
  </cols>
  <sheetData>
    <row r="1" spans="1:21" x14ac:dyDescent="0.25">
      <c r="A1" s="2" t="s">
        <v>20</v>
      </c>
      <c r="B1" s="1" t="s">
        <v>19</v>
      </c>
      <c r="C1" s="1" t="s">
        <v>18</v>
      </c>
      <c r="D1" s="1" t="s">
        <v>45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s="3" customFormat="1" x14ac:dyDescent="0.25">
      <c r="A2" s="3" t="s">
        <v>49</v>
      </c>
      <c r="C2" s="3" t="s">
        <v>47</v>
      </c>
      <c r="D2" s="3" t="s">
        <v>46</v>
      </c>
    </row>
    <row r="3" spans="1:21" x14ac:dyDescent="0.25">
      <c r="C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zoomScale="60" zoomScaleNormal="60" workbookViewId="0">
      <selection activeCell="K2" sqref="K2"/>
    </sheetView>
  </sheetViews>
  <sheetFormatPr defaultColWidth="8.875" defaultRowHeight="15.75" x14ac:dyDescent="0.25"/>
  <cols>
    <col min="1" max="1" width="11" style="1" bestFit="1" customWidth="1"/>
    <col min="2" max="2" width="6.5" style="1" bestFit="1" customWidth="1"/>
    <col min="3" max="3" width="6.5" style="1" customWidth="1"/>
    <col min="4" max="4" width="6.5" style="1" bestFit="1" customWidth="1"/>
    <col min="5" max="5" width="10.75" style="1" bestFit="1" customWidth="1"/>
    <col min="6" max="6" width="11" style="1" bestFit="1" customWidth="1"/>
    <col min="7" max="7" width="14.25" style="1" bestFit="1" customWidth="1"/>
    <col min="8" max="9" width="11" style="1" bestFit="1" customWidth="1"/>
    <col min="10" max="10" width="16" style="1" bestFit="1" customWidth="1"/>
    <col min="11" max="11" width="11" style="1" bestFit="1" customWidth="1"/>
    <col min="12" max="16384" width="8.875" style="1"/>
  </cols>
  <sheetData>
    <row r="1" spans="1:11" x14ac:dyDescent="0.25">
      <c r="A1" s="2" t="s">
        <v>20</v>
      </c>
      <c r="B1" s="1" t="s">
        <v>19</v>
      </c>
      <c r="C1" s="1" t="s">
        <v>164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165</v>
      </c>
      <c r="I1" s="1" t="s">
        <v>25</v>
      </c>
      <c r="J1" s="1" t="s">
        <v>26</v>
      </c>
      <c r="K1" s="1" t="s">
        <v>27</v>
      </c>
    </row>
    <row r="2" spans="1:11" s="3" customFormat="1" x14ac:dyDescent="0.25">
      <c r="A2" s="3" t="s">
        <v>49</v>
      </c>
      <c r="C2" s="3" t="s">
        <v>164</v>
      </c>
      <c r="D2" s="3" t="s">
        <v>167</v>
      </c>
      <c r="E2" s="3" t="s">
        <v>166</v>
      </c>
      <c r="F2" s="3" t="s">
        <v>163</v>
      </c>
      <c r="G2" s="3" t="s">
        <v>50</v>
      </c>
      <c r="H2" s="3" t="s">
        <v>165</v>
      </c>
      <c r="I2" s="3" t="s">
        <v>51</v>
      </c>
      <c r="J2" s="3" t="s">
        <v>52</v>
      </c>
      <c r="K2" s="3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zoomScale="60" zoomScaleNormal="60" workbookViewId="0">
      <selection activeCell="N2" sqref="N2"/>
    </sheetView>
  </sheetViews>
  <sheetFormatPr defaultColWidth="8.875" defaultRowHeight="15.75" x14ac:dyDescent="0.25"/>
  <cols>
    <col min="1" max="1" width="11" style="1" bestFit="1" customWidth="1"/>
    <col min="2" max="2" width="6.5" style="1" customWidth="1"/>
    <col min="3" max="3" width="12" style="1" bestFit="1" customWidth="1"/>
    <col min="4" max="4" width="16" style="1" bestFit="1" customWidth="1"/>
    <col min="5" max="5" width="11" style="1" bestFit="1" customWidth="1"/>
    <col min="6" max="8" width="11" style="1" customWidth="1"/>
    <col min="9" max="9" width="9.75" style="1" customWidth="1"/>
    <col min="10" max="10" width="12.125" style="1" customWidth="1"/>
    <col min="11" max="11" width="16.5" style="1" bestFit="1" customWidth="1"/>
    <col min="12" max="12" width="14.875" style="1" bestFit="1" customWidth="1"/>
    <col min="13" max="15" width="11.5" style="1" bestFit="1" customWidth="1"/>
    <col min="16" max="16" width="11" style="1" bestFit="1" customWidth="1"/>
    <col min="17" max="16384" width="8.875" style="1"/>
  </cols>
  <sheetData>
    <row r="1" spans="1:16" x14ac:dyDescent="0.25">
      <c r="A1" s="2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95</v>
      </c>
      <c r="H1" s="1" t="s">
        <v>159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P1" s="1" t="s">
        <v>160</v>
      </c>
    </row>
    <row r="2" spans="1:16" s="3" customFormat="1" x14ac:dyDescent="0.25">
      <c r="A2" s="3" t="s">
        <v>48</v>
      </c>
      <c r="C2" s="3" t="s">
        <v>53</v>
      </c>
      <c r="F2" s="3" t="s">
        <v>96</v>
      </c>
      <c r="G2" s="3" t="s">
        <v>158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155</v>
      </c>
      <c r="N2" s="3" t="s">
        <v>156</v>
      </c>
      <c r="O2" s="3" t="s">
        <v>157</v>
      </c>
    </row>
    <row r="3" spans="1:16" x14ac:dyDescent="0.25">
      <c r="H3" s="1">
        <f>F3*G3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="60" zoomScaleNormal="60" workbookViewId="0">
      <selection activeCell="J15" sqref="J15"/>
    </sheetView>
  </sheetViews>
  <sheetFormatPr defaultColWidth="8.875" defaultRowHeight="15.75" x14ac:dyDescent="0.25"/>
  <cols>
    <col min="1" max="1" width="11" style="1" bestFit="1" customWidth="1"/>
    <col min="2" max="2" width="8.875" style="1"/>
    <col min="3" max="4" width="11.75" style="1" bestFit="1" customWidth="1"/>
    <col min="5" max="6" width="12.5" style="1" bestFit="1" customWidth="1"/>
    <col min="7" max="7" width="11.75" style="1" bestFit="1" customWidth="1"/>
    <col min="8" max="9" width="12.5" style="1" bestFit="1" customWidth="1"/>
    <col min="10" max="10" width="11.75" style="1" bestFit="1" customWidth="1"/>
    <col min="11" max="11" width="12.5" style="1" bestFit="1" customWidth="1"/>
    <col min="12" max="13" width="14" style="1" bestFit="1" customWidth="1"/>
    <col min="14" max="14" width="13.25" style="1" bestFit="1" customWidth="1"/>
    <col min="15" max="15" width="14" style="1" bestFit="1" customWidth="1"/>
    <col min="16" max="16" width="13.25" style="1" bestFit="1" customWidth="1"/>
    <col min="17" max="17" width="14" style="1" bestFit="1" customWidth="1"/>
    <col min="18" max="20" width="13.25" style="1" bestFit="1" customWidth="1"/>
    <col min="21" max="21" width="16.5" style="1" bestFit="1" customWidth="1"/>
    <col min="22" max="23" width="14" style="1" bestFit="1" customWidth="1"/>
    <col min="24" max="26" width="13.25" style="1" bestFit="1" customWidth="1"/>
    <col min="27" max="16384" width="8.875" style="1"/>
  </cols>
  <sheetData>
    <row r="1" spans="1:26" x14ac:dyDescent="0.25">
      <c r="A1" s="1" t="s">
        <v>20</v>
      </c>
      <c r="B1" s="1" t="s">
        <v>19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</row>
    <row r="2" spans="1:26" s="3" customFormat="1" x14ac:dyDescent="0.25">
      <c r="A2" s="3" t="s">
        <v>49</v>
      </c>
      <c r="C2" s="3" t="s">
        <v>121</v>
      </c>
      <c r="D2" s="3" t="s">
        <v>122</v>
      </c>
      <c r="E2" s="3" t="s">
        <v>123</v>
      </c>
      <c r="F2" s="3" t="s">
        <v>124</v>
      </c>
      <c r="G2" s="3" t="s">
        <v>125</v>
      </c>
      <c r="H2" s="3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133</v>
      </c>
      <c r="P2" s="3" t="s">
        <v>134</v>
      </c>
      <c r="Q2" s="3" t="s">
        <v>135</v>
      </c>
      <c r="R2" s="3" t="s">
        <v>136</v>
      </c>
      <c r="S2" s="3" t="s">
        <v>137</v>
      </c>
      <c r="T2" s="3" t="s">
        <v>138</v>
      </c>
      <c r="U2" s="3" t="s">
        <v>139</v>
      </c>
      <c r="V2" s="3" t="s">
        <v>140</v>
      </c>
      <c r="W2" s="3" t="s">
        <v>141</v>
      </c>
      <c r="X2" s="3" t="s">
        <v>142</v>
      </c>
      <c r="Y2" s="3" t="s">
        <v>143</v>
      </c>
      <c r="Z2" s="3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zoomScale="60" zoomScaleNormal="60" workbookViewId="0">
      <selection activeCell="M10" sqref="M10"/>
    </sheetView>
  </sheetViews>
  <sheetFormatPr defaultColWidth="8.875" defaultRowHeight="15.75" x14ac:dyDescent="0.25"/>
  <cols>
    <col min="1" max="1" width="11" style="1" bestFit="1" customWidth="1"/>
    <col min="2" max="2" width="8.875" style="1"/>
    <col min="3" max="3" width="8.5" style="1" customWidth="1"/>
    <col min="4" max="4" width="10.125" style="1" bestFit="1" customWidth="1"/>
    <col min="5" max="5" width="12.875" style="1" bestFit="1" customWidth="1"/>
    <col min="6" max="6" width="10.875" style="1" bestFit="1" customWidth="1"/>
    <col min="7" max="7" width="11.75" style="1" bestFit="1" customWidth="1"/>
    <col min="8" max="8" width="11.25" style="1" bestFit="1" customWidth="1"/>
    <col min="9" max="9" width="11.75" style="1" bestFit="1" customWidth="1"/>
    <col min="10" max="10" width="11.25" style="1" bestFit="1" customWidth="1"/>
    <col min="11" max="11" width="10.5" style="1" bestFit="1" customWidth="1"/>
    <col min="12" max="12" width="11.75" style="1" bestFit="1" customWidth="1"/>
    <col min="13" max="16384" width="8.875" style="1"/>
  </cols>
  <sheetData>
    <row r="1" spans="1:14" x14ac:dyDescent="0.25">
      <c r="A1" s="1" t="s">
        <v>20</v>
      </c>
      <c r="B1" s="1" t="s">
        <v>19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N1" s="1" t="s">
        <v>162</v>
      </c>
    </row>
    <row r="2" spans="1:14" s="3" customFormat="1" x14ac:dyDescent="0.25">
      <c r="A2" s="3" t="s">
        <v>49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66</v>
      </c>
      <c r="K2" s="3" t="s">
        <v>67</v>
      </c>
      <c r="L2" s="3" t="s">
        <v>68</v>
      </c>
      <c r="N2" s="3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zoomScale="60" zoomScaleNormal="60" workbookViewId="0">
      <selection activeCell="M27" sqref="M27"/>
    </sheetView>
  </sheetViews>
  <sheetFormatPr defaultColWidth="8.875" defaultRowHeight="15.75" x14ac:dyDescent="0.25"/>
  <cols>
    <col min="1" max="1" width="11" style="1" bestFit="1" customWidth="1"/>
    <col min="2" max="2" width="8.875" style="1"/>
    <col min="3" max="3" width="15.875" style="1" bestFit="1" customWidth="1"/>
    <col min="4" max="4" width="14" style="1" bestFit="1" customWidth="1"/>
    <col min="5" max="5" width="12.875" style="1" bestFit="1" customWidth="1"/>
    <col min="6" max="6" width="17.5" style="1" bestFit="1" customWidth="1"/>
    <col min="7" max="7" width="13.625" style="1" bestFit="1" customWidth="1"/>
    <col min="8" max="8" width="17.125" style="1" bestFit="1" customWidth="1"/>
    <col min="9" max="9" width="14.25" style="1" bestFit="1" customWidth="1"/>
    <col min="10" max="10" width="11.75" style="1" bestFit="1" customWidth="1"/>
    <col min="11" max="16384" width="8.875" style="1"/>
  </cols>
  <sheetData>
    <row r="1" spans="1:10" x14ac:dyDescent="0.25">
      <c r="A1" s="1" t="s">
        <v>20</v>
      </c>
      <c r="B1" s="1" t="s">
        <v>19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 s="3" customFormat="1" x14ac:dyDescent="0.25">
      <c r="A2" s="3" t="s">
        <v>49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60" zoomScaleNormal="60" workbookViewId="0">
      <selection activeCell="H1" sqref="H1"/>
    </sheetView>
  </sheetViews>
  <sheetFormatPr defaultColWidth="8.875" defaultRowHeight="15.75" x14ac:dyDescent="0.25"/>
  <cols>
    <col min="1" max="1" width="11" style="1" bestFit="1" customWidth="1"/>
    <col min="2" max="16384" width="8.875" style="1"/>
  </cols>
  <sheetData>
    <row r="1" spans="1:7" x14ac:dyDescent="0.25">
      <c r="A1" s="1" t="s">
        <v>20</v>
      </c>
      <c r="B1" s="1" t="s">
        <v>19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 spans="1:7" s="3" customFormat="1" x14ac:dyDescent="0.25">
      <c r="A2" s="3" t="s">
        <v>49</v>
      </c>
      <c r="C2" s="3" t="s">
        <v>145</v>
      </c>
      <c r="D2" s="3" t="s">
        <v>146</v>
      </c>
      <c r="E2" s="3" t="s">
        <v>147</v>
      </c>
      <c r="F2" s="3" t="s">
        <v>148</v>
      </c>
      <c r="G2" s="3" t="s">
        <v>149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60" zoomScaleNormal="60" workbookViewId="0">
      <selection activeCell="G12" sqref="G12"/>
    </sheetView>
  </sheetViews>
  <sheetFormatPr defaultColWidth="8.875" defaultRowHeight="15.75" x14ac:dyDescent="0.25"/>
  <cols>
    <col min="1" max="1" width="11" style="1" bestFit="1" customWidth="1"/>
    <col min="2" max="3" width="6.5" style="1" customWidth="1"/>
    <col min="4" max="4" width="7" style="1" customWidth="1"/>
    <col min="5" max="5" width="12" style="1" bestFit="1" customWidth="1"/>
    <col min="6" max="7" width="13.5" style="1" bestFit="1" customWidth="1"/>
    <col min="8" max="16384" width="8.875" style="1"/>
  </cols>
  <sheetData>
    <row r="1" spans="1:7" x14ac:dyDescent="0.25">
      <c r="A1" s="2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s="3" customFormat="1" x14ac:dyDescent="0.25">
      <c r="A2" s="3" t="s">
        <v>49</v>
      </c>
      <c r="E2" s="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服務使用次數</vt:lpstr>
      <vt:lpstr>社會人口</vt:lpstr>
      <vt:lpstr>健康狀況</vt:lpstr>
      <vt:lpstr>共病項目</vt:lpstr>
      <vt:lpstr>ADL</vt:lpstr>
      <vt:lpstr>IADL</vt:lpstr>
      <vt:lpstr>照顧者負荷</vt:lpstr>
      <vt:lpstr>成效評估整理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2022-11-16T07:01:41Z</dcterms:created>
  <dcterms:modified xsi:type="dcterms:W3CDTF">2022-12-05T13:56:55Z</dcterms:modified>
</cp:coreProperties>
</file>