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1_{A819CDFD-FC45-4F49-8824-9F1E8E23F7C0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experiment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6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A34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A32" i="1"/>
</calcChain>
</file>

<file path=xl/sharedStrings.xml><?xml version="1.0" encoding="utf-8"?>
<sst xmlns="http://schemas.openxmlformats.org/spreadsheetml/2006/main" count="4" uniqueCount="4">
  <si>
    <t>Average per Sudoku</t>
  </si>
  <si>
    <t>Std per sudoku</t>
  </si>
  <si>
    <t>Overall average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</si>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</sst>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38"/>
  <sheetViews>
    <sheetView tabSelected="1" topLeftCell="A12" workbookViewId="0">
      <selection activeCell="A36" sqref="A36"/>
    </sheetView>
  </sheetViews>
  <sheetFormatPr baseColWidth="10" defaultRowHeight="16" x14ac:dyDescent="0.2"/>
  <sheetData>
    <row r="1" spans="1:240" x14ac:dyDescent="0.2">
      <c r="A1">
        <v>8</v>
      </c>
      <c r="B1">
        <v>0</v>
      </c>
      <c r="C1">
        <v>44</v>
      </c>
      <c r="D1">
        <v>0</v>
      </c>
      <c r="E1">
        <v>20</v>
      </c>
      <c r="F1">
        <v>0</v>
      </c>
      <c r="G1">
        <v>65</v>
      </c>
      <c r="H1">
        <v>0</v>
      </c>
      <c r="I1">
        <v>0</v>
      </c>
      <c r="J1">
        <v>3</v>
      </c>
      <c r="K1">
        <v>4</v>
      </c>
      <c r="L1">
        <v>29</v>
      </c>
      <c r="M1">
        <v>0</v>
      </c>
      <c r="N1">
        <v>1</v>
      </c>
      <c r="O1">
        <v>7</v>
      </c>
      <c r="P1">
        <v>1</v>
      </c>
      <c r="Q1">
        <v>0</v>
      </c>
      <c r="R1">
        <v>1</v>
      </c>
      <c r="S1">
        <v>2</v>
      </c>
      <c r="T1">
        <v>4</v>
      </c>
      <c r="U1">
        <v>0</v>
      </c>
      <c r="V1">
        <v>7</v>
      </c>
      <c r="W1">
        <v>0</v>
      </c>
      <c r="X1">
        <v>22</v>
      </c>
      <c r="Y1">
        <v>0</v>
      </c>
      <c r="Z1">
        <v>5</v>
      </c>
      <c r="AA1">
        <v>3</v>
      </c>
      <c r="AB1">
        <v>5</v>
      </c>
      <c r="AC1">
        <v>6</v>
      </c>
      <c r="AD1">
        <v>90</v>
      </c>
      <c r="AE1">
        <v>291</v>
      </c>
      <c r="AF1">
        <v>321</v>
      </c>
      <c r="AG1">
        <v>1569</v>
      </c>
      <c r="AH1">
        <v>541</v>
      </c>
      <c r="AI1">
        <v>716</v>
      </c>
      <c r="AJ1">
        <v>12</v>
      </c>
      <c r="AK1">
        <v>5</v>
      </c>
      <c r="AL1">
        <v>12</v>
      </c>
      <c r="AM1">
        <v>711</v>
      </c>
      <c r="AN1">
        <v>1374</v>
      </c>
      <c r="AO1">
        <v>1127</v>
      </c>
      <c r="AP1">
        <v>134</v>
      </c>
      <c r="AQ1">
        <v>679</v>
      </c>
      <c r="AR1">
        <v>1165</v>
      </c>
      <c r="AS1">
        <v>29</v>
      </c>
      <c r="AT1">
        <v>0</v>
      </c>
      <c r="AU1">
        <v>0</v>
      </c>
      <c r="AV1">
        <v>83</v>
      </c>
      <c r="AW1">
        <v>678</v>
      </c>
      <c r="AX1">
        <v>1555</v>
      </c>
      <c r="AY1">
        <v>5</v>
      </c>
      <c r="AZ1">
        <v>48</v>
      </c>
      <c r="BA1">
        <v>99</v>
      </c>
      <c r="BB1">
        <v>369</v>
      </c>
      <c r="BC1">
        <v>103</v>
      </c>
      <c r="BD1">
        <v>49</v>
      </c>
      <c r="BE1">
        <v>5</v>
      </c>
      <c r="BF1">
        <v>506</v>
      </c>
      <c r="BG1">
        <v>610</v>
      </c>
      <c r="BH1">
        <v>475</v>
      </c>
      <c r="BI1">
        <v>0</v>
      </c>
      <c r="BJ1">
        <v>0</v>
      </c>
      <c r="BK1">
        <v>14</v>
      </c>
      <c r="BL1">
        <v>2</v>
      </c>
      <c r="BM1">
        <v>0</v>
      </c>
      <c r="BN1">
        <v>4</v>
      </c>
      <c r="BO1">
        <v>1</v>
      </c>
      <c r="BP1">
        <v>0</v>
      </c>
      <c r="BQ1">
        <v>0</v>
      </c>
      <c r="BR1">
        <v>2</v>
      </c>
      <c r="BS1">
        <v>3</v>
      </c>
      <c r="BT1">
        <v>0</v>
      </c>
      <c r="BU1">
        <v>0</v>
      </c>
      <c r="BV1">
        <v>0</v>
      </c>
      <c r="BW1">
        <v>54</v>
      </c>
      <c r="BX1">
        <v>0</v>
      </c>
      <c r="BY1">
        <v>0</v>
      </c>
      <c r="BZ1">
        <v>0</v>
      </c>
      <c r="CA1">
        <v>0</v>
      </c>
      <c r="CB1">
        <v>0</v>
      </c>
      <c r="CC1">
        <v>1</v>
      </c>
      <c r="CD1">
        <v>75</v>
      </c>
      <c r="CE1">
        <v>0</v>
      </c>
      <c r="CF1">
        <v>3</v>
      </c>
      <c r="CG1">
        <v>0</v>
      </c>
      <c r="CH1">
        <v>0</v>
      </c>
      <c r="CI1">
        <v>0</v>
      </c>
      <c r="CJ1">
        <v>0</v>
      </c>
      <c r="CK1">
        <v>0</v>
      </c>
      <c r="CL1">
        <v>20</v>
      </c>
      <c r="CM1">
        <v>1419</v>
      </c>
      <c r="CN1">
        <v>174</v>
      </c>
      <c r="CO1">
        <v>168</v>
      </c>
      <c r="CP1">
        <v>82</v>
      </c>
      <c r="CQ1">
        <v>114</v>
      </c>
      <c r="CR1">
        <v>144</v>
      </c>
      <c r="CS1">
        <v>7</v>
      </c>
      <c r="CT1">
        <v>146</v>
      </c>
      <c r="CU1">
        <v>257</v>
      </c>
      <c r="CV1">
        <v>149</v>
      </c>
      <c r="CW1">
        <v>83</v>
      </c>
      <c r="CX1">
        <v>72</v>
      </c>
      <c r="CY1">
        <v>59</v>
      </c>
      <c r="CZ1">
        <v>80</v>
      </c>
      <c r="DA1">
        <v>55</v>
      </c>
      <c r="DB1">
        <v>62</v>
      </c>
      <c r="DC1">
        <v>21</v>
      </c>
      <c r="DD1">
        <v>44</v>
      </c>
      <c r="DE1">
        <v>19</v>
      </c>
      <c r="DF1">
        <v>33</v>
      </c>
      <c r="DG1">
        <v>406</v>
      </c>
      <c r="DH1">
        <v>65</v>
      </c>
      <c r="DI1">
        <v>411</v>
      </c>
      <c r="DJ1">
        <v>541</v>
      </c>
      <c r="DK1">
        <v>2</v>
      </c>
      <c r="DL1">
        <v>50</v>
      </c>
      <c r="DM1">
        <v>15</v>
      </c>
      <c r="DN1">
        <v>148</v>
      </c>
      <c r="DO1">
        <v>80</v>
      </c>
      <c r="DP1">
        <v>919</v>
      </c>
      <c r="DQ1">
        <v>284</v>
      </c>
      <c r="DR1">
        <v>19</v>
      </c>
      <c r="DS1">
        <v>104</v>
      </c>
      <c r="DT1">
        <v>4</v>
      </c>
      <c r="DU1">
        <v>59</v>
      </c>
      <c r="DV1">
        <v>90</v>
      </c>
      <c r="DW1">
        <v>137</v>
      </c>
      <c r="DX1">
        <v>59</v>
      </c>
      <c r="DY1">
        <v>74</v>
      </c>
      <c r="DZ1">
        <v>80</v>
      </c>
      <c r="EA1">
        <v>29</v>
      </c>
      <c r="EB1">
        <v>24</v>
      </c>
      <c r="EC1">
        <v>689</v>
      </c>
      <c r="ED1">
        <v>12</v>
      </c>
      <c r="EE1">
        <v>72</v>
      </c>
      <c r="EF1">
        <v>65</v>
      </c>
      <c r="EG1">
        <v>78</v>
      </c>
      <c r="EH1">
        <v>79</v>
      </c>
      <c r="EI1">
        <v>41</v>
      </c>
      <c r="EJ1">
        <v>105</v>
      </c>
      <c r="EK1">
        <v>105</v>
      </c>
      <c r="EL1">
        <v>11</v>
      </c>
      <c r="EM1">
        <v>44</v>
      </c>
      <c r="EN1">
        <v>60</v>
      </c>
      <c r="EO1">
        <v>119</v>
      </c>
      <c r="EP1">
        <v>9</v>
      </c>
      <c r="EQ1">
        <v>21</v>
      </c>
      <c r="ER1">
        <v>39</v>
      </c>
      <c r="ES1">
        <v>25</v>
      </c>
      <c r="ET1">
        <v>343</v>
      </c>
      <c r="EU1">
        <v>65</v>
      </c>
      <c r="EV1">
        <v>1992</v>
      </c>
      <c r="EW1">
        <v>106</v>
      </c>
      <c r="EX1">
        <v>19</v>
      </c>
      <c r="EY1">
        <v>74</v>
      </c>
      <c r="EZ1">
        <v>127</v>
      </c>
      <c r="FA1">
        <v>23</v>
      </c>
      <c r="FB1">
        <v>98</v>
      </c>
      <c r="FC1">
        <v>533</v>
      </c>
      <c r="FD1">
        <v>130</v>
      </c>
      <c r="FE1">
        <v>451</v>
      </c>
      <c r="FF1">
        <v>144</v>
      </c>
      <c r="FG1">
        <v>108</v>
      </c>
      <c r="FH1">
        <v>89</v>
      </c>
      <c r="FI1">
        <v>118</v>
      </c>
      <c r="FJ1">
        <v>39</v>
      </c>
      <c r="FK1">
        <v>134</v>
      </c>
      <c r="FL1">
        <v>88</v>
      </c>
      <c r="FM1">
        <v>282</v>
      </c>
      <c r="FN1">
        <v>117</v>
      </c>
      <c r="FO1">
        <v>178</v>
      </c>
      <c r="FP1">
        <v>65</v>
      </c>
      <c r="FQ1">
        <v>7</v>
      </c>
      <c r="FR1">
        <v>95</v>
      </c>
      <c r="FS1">
        <v>167</v>
      </c>
      <c r="FT1">
        <v>173</v>
      </c>
      <c r="FU1">
        <v>196</v>
      </c>
      <c r="FV1">
        <v>54</v>
      </c>
      <c r="FW1">
        <v>22</v>
      </c>
      <c r="FX1">
        <v>252</v>
      </c>
      <c r="FY1">
        <v>284</v>
      </c>
      <c r="FZ1">
        <v>1923</v>
      </c>
      <c r="GA1">
        <v>1</v>
      </c>
      <c r="GB1">
        <v>24</v>
      </c>
      <c r="GC1">
        <v>157</v>
      </c>
      <c r="GD1">
        <v>146</v>
      </c>
      <c r="GE1">
        <v>543</v>
      </c>
      <c r="GF1">
        <v>2738</v>
      </c>
      <c r="GG1">
        <v>15</v>
      </c>
      <c r="GH1">
        <v>456</v>
      </c>
      <c r="GI1">
        <v>404</v>
      </c>
      <c r="GJ1">
        <v>558</v>
      </c>
      <c r="GK1">
        <v>118</v>
      </c>
      <c r="GL1">
        <v>292</v>
      </c>
      <c r="GM1">
        <v>166</v>
      </c>
      <c r="GN1">
        <v>207</v>
      </c>
      <c r="GO1">
        <v>21</v>
      </c>
      <c r="GP1">
        <v>538</v>
      </c>
      <c r="GQ1">
        <v>28</v>
      </c>
      <c r="GR1">
        <v>1344</v>
      </c>
      <c r="GS1">
        <v>26</v>
      </c>
      <c r="GT1">
        <v>169</v>
      </c>
      <c r="GU1">
        <v>76</v>
      </c>
      <c r="GV1">
        <v>196</v>
      </c>
      <c r="GW1">
        <v>35</v>
      </c>
      <c r="GX1">
        <v>355</v>
      </c>
      <c r="GY1">
        <v>64</v>
      </c>
      <c r="GZ1">
        <v>92</v>
      </c>
      <c r="HA1">
        <v>82</v>
      </c>
      <c r="HB1">
        <v>227</v>
      </c>
      <c r="HC1">
        <v>507</v>
      </c>
      <c r="HD1">
        <v>17</v>
      </c>
      <c r="HE1">
        <v>51</v>
      </c>
      <c r="HF1">
        <v>170</v>
      </c>
      <c r="HG1">
        <v>1135</v>
      </c>
      <c r="HH1">
        <v>270</v>
      </c>
      <c r="HI1">
        <v>79</v>
      </c>
      <c r="HJ1">
        <v>112</v>
      </c>
      <c r="HK1">
        <v>162</v>
      </c>
      <c r="HL1">
        <v>249</v>
      </c>
      <c r="HM1">
        <v>1570</v>
      </c>
      <c r="HN1">
        <v>185</v>
      </c>
      <c r="HO1">
        <v>421</v>
      </c>
      <c r="HP1">
        <v>989</v>
      </c>
      <c r="HQ1">
        <v>88</v>
      </c>
      <c r="HR1">
        <v>691</v>
      </c>
      <c r="HS1">
        <v>156</v>
      </c>
      <c r="HT1">
        <v>365</v>
      </c>
      <c r="HU1">
        <v>48</v>
      </c>
      <c r="HV1">
        <v>387</v>
      </c>
      <c r="HW1">
        <v>391</v>
      </c>
      <c r="HX1">
        <v>184</v>
      </c>
      <c r="HY1">
        <v>134</v>
      </c>
      <c r="HZ1">
        <v>287</v>
      </c>
      <c r="IA1">
        <v>417</v>
      </c>
      <c r="IB1">
        <v>262</v>
      </c>
      <c r="IC1">
        <v>586</v>
      </c>
      <c r="ID1">
        <v>55</v>
      </c>
      <c r="IE1">
        <v>117</v>
      </c>
      <c r="IF1">
        <v>367</v>
      </c>
    </row>
    <row r="2" spans="1:240" x14ac:dyDescent="0.2">
      <c r="A2">
        <v>14</v>
      </c>
      <c r="B2">
        <v>0</v>
      </c>
      <c r="C2">
        <v>77</v>
      </c>
      <c r="D2">
        <v>0</v>
      </c>
      <c r="E2">
        <v>2</v>
      </c>
      <c r="F2">
        <v>0</v>
      </c>
      <c r="G2">
        <v>39</v>
      </c>
      <c r="H2">
        <v>0</v>
      </c>
      <c r="I2">
        <v>0</v>
      </c>
      <c r="J2">
        <v>6</v>
      </c>
      <c r="K2">
        <v>8</v>
      </c>
      <c r="L2">
        <v>69</v>
      </c>
      <c r="M2">
        <v>0</v>
      </c>
      <c r="N2">
        <v>10</v>
      </c>
      <c r="O2">
        <v>2</v>
      </c>
      <c r="P2">
        <v>2</v>
      </c>
      <c r="Q2">
        <v>0</v>
      </c>
      <c r="R2">
        <v>8</v>
      </c>
      <c r="S2">
        <v>3</v>
      </c>
      <c r="T2">
        <v>5</v>
      </c>
      <c r="U2">
        <v>0</v>
      </c>
      <c r="V2">
        <v>2</v>
      </c>
      <c r="W2">
        <v>0</v>
      </c>
      <c r="X2">
        <v>2</v>
      </c>
      <c r="Y2">
        <v>0</v>
      </c>
      <c r="Z2">
        <v>18</v>
      </c>
      <c r="AA2">
        <v>4</v>
      </c>
      <c r="AB2">
        <v>7</v>
      </c>
      <c r="AC2">
        <v>3</v>
      </c>
      <c r="AD2">
        <v>61</v>
      </c>
      <c r="AE2">
        <v>618</v>
      </c>
      <c r="AF2">
        <v>118</v>
      </c>
      <c r="AG2">
        <v>894</v>
      </c>
      <c r="AH2">
        <v>11</v>
      </c>
      <c r="AI2">
        <v>8</v>
      </c>
      <c r="AJ2">
        <v>64</v>
      </c>
      <c r="AK2">
        <v>13</v>
      </c>
      <c r="AL2">
        <v>6</v>
      </c>
      <c r="AM2">
        <v>42</v>
      </c>
      <c r="AN2">
        <v>1112</v>
      </c>
      <c r="AO2">
        <v>432</v>
      </c>
      <c r="AP2">
        <v>14</v>
      </c>
      <c r="AQ2">
        <v>40</v>
      </c>
      <c r="AR2">
        <v>457</v>
      </c>
      <c r="AS2">
        <v>76</v>
      </c>
      <c r="AT2">
        <v>0</v>
      </c>
      <c r="AU2">
        <v>0</v>
      </c>
      <c r="AV2">
        <v>20</v>
      </c>
      <c r="AW2">
        <v>107</v>
      </c>
      <c r="AX2">
        <v>529</v>
      </c>
      <c r="AY2">
        <v>16</v>
      </c>
      <c r="AZ2">
        <v>298</v>
      </c>
      <c r="BA2">
        <v>201</v>
      </c>
      <c r="BB2">
        <v>799</v>
      </c>
      <c r="BC2">
        <v>257</v>
      </c>
      <c r="BD2">
        <v>1</v>
      </c>
      <c r="BE2">
        <v>9</v>
      </c>
      <c r="BF2">
        <v>113</v>
      </c>
      <c r="BG2">
        <v>807</v>
      </c>
      <c r="BH2">
        <v>795</v>
      </c>
      <c r="BI2">
        <v>0</v>
      </c>
      <c r="BJ2">
        <v>0</v>
      </c>
      <c r="BK2">
        <v>1</v>
      </c>
      <c r="BL2">
        <v>3</v>
      </c>
      <c r="BM2">
        <v>0</v>
      </c>
      <c r="BN2">
        <v>3</v>
      </c>
      <c r="BO2">
        <v>13</v>
      </c>
      <c r="BP2">
        <v>0</v>
      </c>
      <c r="BQ2">
        <v>0</v>
      </c>
      <c r="BR2">
        <v>12</v>
      </c>
      <c r="BS2">
        <v>13</v>
      </c>
      <c r="BT2">
        <v>0</v>
      </c>
      <c r="BU2">
        <v>0</v>
      </c>
      <c r="BV2">
        <v>0</v>
      </c>
      <c r="BW2">
        <v>10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142</v>
      </c>
      <c r="CE2">
        <v>0</v>
      </c>
      <c r="CF2">
        <v>11</v>
      </c>
      <c r="CG2">
        <v>0</v>
      </c>
      <c r="CH2">
        <v>0</v>
      </c>
      <c r="CI2">
        <v>0</v>
      </c>
      <c r="CJ2">
        <v>0</v>
      </c>
      <c r="CK2">
        <v>0</v>
      </c>
      <c r="CL2">
        <v>3</v>
      </c>
      <c r="CM2">
        <v>350</v>
      </c>
      <c r="CN2">
        <v>264</v>
      </c>
      <c r="CO2">
        <v>82</v>
      </c>
      <c r="CP2">
        <v>89</v>
      </c>
      <c r="CQ2">
        <v>300</v>
      </c>
      <c r="CR2">
        <v>102</v>
      </c>
      <c r="CS2">
        <v>335</v>
      </c>
      <c r="CT2">
        <v>356</v>
      </c>
      <c r="CU2">
        <v>343</v>
      </c>
      <c r="CV2">
        <v>100</v>
      </c>
      <c r="CW2">
        <v>35</v>
      </c>
      <c r="CX2">
        <v>81</v>
      </c>
      <c r="CY2">
        <v>226</v>
      </c>
      <c r="CZ2">
        <v>17</v>
      </c>
      <c r="DA2">
        <v>17</v>
      </c>
      <c r="DB2">
        <v>93</v>
      </c>
      <c r="DC2">
        <v>380</v>
      </c>
      <c r="DD2">
        <v>13</v>
      </c>
      <c r="DE2">
        <v>53</v>
      </c>
      <c r="DF2">
        <v>43</v>
      </c>
      <c r="DG2">
        <v>382</v>
      </c>
      <c r="DH2">
        <v>61</v>
      </c>
      <c r="DI2">
        <v>83</v>
      </c>
      <c r="DJ2">
        <v>76</v>
      </c>
      <c r="DK2">
        <v>248</v>
      </c>
      <c r="DL2">
        <v>26</v>
      </c>
      <c r="DM2">
        <v>84</v>
      </c>
      <c r="DN2">
        <v>50</v>
      </c>
      <c r="DO2">
        <v>37</v>
      </c>
      <c r="DP2">
        <v>423</v>
      </c>
      <c r="DQ2">
        <v>25</v>
      </c>
      <c r="DR2">
        <v>10</v>
      </c>
      <c r="DS2">
        <v>47</v>
      </c>
      <c r="DT2">
        <v>68</v>
      </c>
      <c r="DU2">
        <v>99</v>
      </c>
      <c r="DV2">
        <v>110</v>
      </c>
      <c r="DW2">
        <v>171</v>
      </c>
      <c r="DX2">
        <v>156</v>
      </c>
      <c r="DY2">
        <v>36</v>
      </c>
      <c r="DZ2">
        <v>104</v>
      </c>
      <c r="EA2">
        <v>129</v>
      </c>
      <c r="EB2">
        <v>38</v>
      </c>
      <c r="EC2">
        <v>174</v>
      </c>
      <c r="ED2">
        <v>36</v>
      </c>
      <c r="EE2">
        <v>87</v>
      </c>
      <c r="EF2">
        <v>66</v>
      </c>
      <c r="EG2">
        <v>28</v>
      </c>
      <c r="EH2">
        <v>31</v>
      </c>
      <c r="EI2">
        <v>87</v>
      </c>
      <c r="EJ2">
        <v>65</v>
      </c>
      <c r="EK2">
        <v>192</v>
      </c>
      <c r="EL2">
        <v>98</v>
      </c>
      <c r="EM2">
        <v>88</v>
      </c>
      <c r="EN2">
        <v>5</v>
      </c>
      <c r="EO2">
        <v>242</v>
      </c>
      <c r="EP2">
        <v>102</v>
      </c>
      <c r="EQ2">
        <v>103</v>
      </c>
      <c r="ER2">
        <v>50</v>
      </c>
      <c r="ES2">
        <v>39</v>
      </c>
      <c r="ET2">
        <v>91</v>
      </c>
      <c r="EU2">
        <v>172</v>
      </c>
      <c r="EV2">
        <v>1032</v>
      </c>
      <c r="EW2">
        <v>12</v>
      </c>
      <c r="EX2">
        <v>49</v>
      </c>
      <c r="EY2">
        <v>10</v>
      </c>
      <c r="EZ2">
        <v>15</v>
      </c>
      <c r="FA2">
        <v>77</v>
      </c>
      <c r="FB2">
        <v>170</v>
      </c>
      <c r="FC2">
        <v>250</v>
      </c>
      <c r="FD2">
        <v>131</v>
      </c>
      <c r="FE2">
        <v>427</v>
      </c>
      <c r="FF2">
        <v>187</v>
      </c>
      <c r="FG2">
        <v>19</v>
      </c>
      <c r="FH2">
        <v>113</v>
      </c>
      <c r="FI2">
        <v>501</v>
      </c>
      <c r="FJ2">
        <v>44</v>
      </c>
      <c r="FK2">
        <v>78</v>
      </c>
      <c r="FL2">
        <v>52</v>
      </c>
      <c r="FM2">
        <v>230</v>
      </c>
      <c r="FN2">
        <v>110</v>
      </c>
      <c r="FO2">
        <v>93</v>
      </c>
      <c r="FP2">
        <v>111</v>
      </c>
      <c r="FQ2">
        <v>92</v>
      </c>
      <c r="FR2">
        <v>121</v>
      </c>
      <c r="FS2">
        <v>104</v>
      </c>
      <c r="FT2">
        <v>68</v>
      </c>
      <c r="FU2">
        <v>14</v>
      </c>
      <c r="FV2">
        <v>20</v>
      </c>
      <c r="FW2">
        <v>17</v>
      </c>
      <c r="FX2">
        <v>142</v>
      </c>
      <c r="FY2">
        <v>203</v>
      </c>
      <c r="FZ2">
        <v>2085</v>
      </c>
      <c r="GA2">
        <v>1556</v>
      </c>
      <c r="GB2">
        <v>220</v>
      </c>
      <c r="GC2">
        <v>305</v>
      </c>
      <c r="GD2">
        <v>187</v>
      </c>
      <c r="GE2">
        <v>147</v>
      </c>
      <c r="GF2">
        <v>501</v>
      </c>
      <c r="GG2">
        <v>284</v>
      </c>
      <c r="GH2">
        <v>416</v>
      </c>
      <c r="GI2">
        <v>55</v>
      </c>
      <c r="GJ2">
        <v>551</v>
      </c>
      <c r="GK2">
        <v>22</v>
      </c>
      <c r="GL2">
        <v>177</v>
      </c>
      <c r="GM2">
        <v>101</v>
      </c>
      <c r="GN2">
        <v>298</v>
      </c>
      <c r="GO2">
        <v>431</v>
      </c>
      <c r="GP2">
        <v>517</v>
      </c>
      <c r="GQ2">
        <v>1467</v>
      </c>
      <c r="GR2">
        <v>1242</v>
      </c>
      <c r="GS2">
        <v>205</v>
      </c>
      <c r="GT2">
        <v>148</v>
      </c>
      <c r="GU2">
        <v>212</v>
      </c>
      <c r="GV2">
        <v>155</v>
      </c>
      <c r="GW2">
        <v>293</v>
      </c>
      <c r="GX2">
        <v>338</v>
      </c>
      <c r="GY2">
        <v>97</v>
      </c>
      <c r="GZ2">
        <v>270</v>
      </c>
      <c r="HA2">
        <v>281</v>
      </c>
      <c r="HB2">
        <v>358</v>
      </c>
      <c r="HC2">
        <v>322</v>
      </c>
      <c r="HD2">
        <v>288</v>
      </c>
      <c r="HE2">
        <v>5</v>
      </c>
      <c r="HF2">
        <v>407</v>
      </c>
      <c r="HG2">
        <v>1168</v>
      </c>
      <c r="HH2">
        <v>260</v>
      </c>
      <c r="HI2">
        <v>521</v>
      </c>
      <c r="HJ2">
        <v>413</v>
      </c>
      <c r="HK2">
        <v>515</v>
      </c>
      <c r="HL2">
        <v>290</v>
      </c>
      <c r="HM2">
        <v>1888</v>
      </c>
      <c r="HN2">
        <v>20</v>
      </c>
      <c r="HO2">
        <v>11</v>
      </c>
      <c r="HP2">
        <v>637</v>
      </c>
      <c r="HQ2">
        <v>324</v>
      </c>
      <c r="HR2">
        <v>187</v>
      </c>
      <c r="HS2">
        <v>328</v>
      </c>
      <c r="HT2">
        <v>584</v>
      </c>
      <c r="HU2">
        <v>410</v>
      </c>
      <c r="HV2">
        <v>356</v>
      </c>
      <c r="HW2">
        <v>755</v>
      </c>
      <c r="HX2">
        <v>112</v>
      </c>
      <c r="HY2">
        <v>318</v>
      </c>
      <c r="HZ2">
        <v>590</v>
      </c>
      <c r="IA2">
        <v>840</v>
      </c>
      <c r="IB2">
        <v>124</v>
      </c>
      <c r="IC2">
        <v>173</v>
      </c>
      <c r="ID2">
        <v>137</v>
      </c>
      <c r="IE2">
        <v>60</v>
      </c>
      <c r="IF2">
        <v>319</v>
      </c>
    </row>
    <row r="3" spans="1:240" x14ac:dyDescent="0.2">
      <c r="A3">
        <v>20</v>
      </c>
      <c r="B3">
        <v>0</v>
      </c>
      <c r="C3">
        <v>11</v>
      </c>
      <c r="D3">
        <v>0</v>
      </c>
      <c r="E3">
        <v>12</v>
      </c>
      <c r="F3">
        <v>0</v>
      </c>
      <c r="G3">
        <v>19</v>
      </c>
      <c r="H3">
        <v>0</v>
      </c>
      <c r="I3">
        <v>0</v>
      </c>
      <c r="J3">
        <v>4</v>
      </c>
      <c r="K3">
        <v>4</v>
      </c>
      <c r="L3">
        <v>34</v>
      </c>
      <c r="M3">
        <v>0</v>
      </c>
      <c r="N3">
        <v>38</v>
      </c>
      <c r="O3">
        <v>5</v>
      </c>
      <c r="P3">
        <v>2</v>
      </c>
      <c r="Q3">
        <v>0</v>
      </c>
      <c r="R3">
        <v>12</v>
      </c>
      <c r="S3">
        <v>2</v>
      </c>
      <c r="T3">
        <v>3</v>
      </c>
      <c r="U3">
        <v>0</v>
      </c>
      <c r="V3">
        <v>4</v>
      </c>
      <c r="W3">
        <v>0</v>
      </c>
      <c r="X3">
        <v>4</v>
      </c>
      <c r="Y3">
        <v>0</v>
      </c>
      <c r="Z3">
        <v>14</v>
      </c>
      <c r="AA3">
        <v>4</v>
      </c>
      <c r="AB3">
        <v>10</v>
      </c>
      <c r="AC3">
        <v>6</v>
      </c>
      <c r="AD3">
        <v>164</v>
      </c>
      <c r="AE3">
        <v>617</v>
      </c>
      <c r="AF3">
        <v>710</v>
      </c>
      <c r="AG3">
        <v>136</v>
      </c>
      <c r="AH3">
        <v>1161</v>
      </c>
      <c r="AI3">
        <v>580</v>
      </c>
      <c r="AJ3">
        <v>7</v>
      </c>
      <c r="AK3">
        <v>74</v>
      </c>
      <c r="AL3">
        <v>66</v>
      </c>
      <c r="AM3">
        <v>205</v>
      </c>
      <c r="AN3">
        <v>10</v>
      </c>
      <c r="AO3">
        <v>1036</v>
      </c>
      <c r="AP3">
        <v>123</v>
      </c>
      <c r="AQ3">
        <v>160</v>
      </c>
      <c r="AR3">
        <v>256</v>
      </c>
      <c r="AS3">
        <v>13</v>
      </c>
      <c r="AT3">
        <v>0</v>
      </c>
      <c r="AU3">
        <v>0</v>
      </c>
      <c r="AV3">
        <v>79</v>
      </c>
      <c r="AW3">
        <v>36</v>
      </c>
      <c r="AX3">
        <v>838</v>
      </c>
      <c r="AY3">
        <v>5</v>
      </c>
      <c r="AZ3">
        <v>135</v>
      </c>
      <c r="BA3">
        <v>7</v>
      </c>
      <c r="BB3">
        <v>849</v>
      </c>
      <c r="BC3">
        <v>443</v>
      </c>
      <c r="BD3">
        <v>98</v>
      </c>
      <c r="BE3">
        <v>185</v>
      </c>
      <c r="BF3">
        <v>1090</v>
      </c>
      <c r="BG3">
        <v>157</v>
      </c>
      <c r="BH3">
        <v>266</v>
      </c>
      <c r="BI3">
        <v>0</v>
      </c>
      <c r="BJ3">
        <v>0</v>
      </c>
      <c r="BK3">
        <v>8</v>
      </c>
      <c r="BL3">
        <v>2</v>
      </c>
      <c r="BM3">
        <v>0</v>
      </c>
      <c r="BN3">
        <v>10</v>
      </c>
      <c r="BO3">
        <v>10</v>
      </c>
      <c r="BP3">
        <v>0</v>
      </c>
      <c r="BQ3">
        <v>0</v>
      </c>
      <c r="BR3">
        <v>7</v>
      </c>
      <c r="BS3">
        <v>106</v>
      </c>
      <c r="BT3">
        <v>0</v>
      </c>
      <c r="BU3">
        <v>0</v>
      </c>
      <c r="BV3">
        <v>0</v>
      </c>
      <c r="BW3">
        <v>83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108</v>
      </c>
      <c r="CE3">
        <v>0</v>
      </c>
      <c r="CF3">
        <v>14</v>
      </c>
      <c r="CG3">
        <v>0</v>
      </c>
      <c r="CH3">
        <v>0</v>
      </c>
      <c r="CI3">
        <v>0</v>
      </c>
      <c r="CJ3">
        <v>0</v>
      </c>
      <c r="CK3">
        <v>0</v>
      </c>
      <c r="CL3">
        <v>58</v>
      </c>
      <c r="CM3">
        <v>685</v>
      </c>
      <c r="CN3">
        <v>107</v>
      </c>
      <c r="CO3">
        <v>6</v>
      </c>
      <c r="CP3">
        <v>192</v>
      </c>
      <c r="CQ3">
        <v>241</v>
      </c>
      <c r="CR3">
        <v>18</v>
      </c>
      <c r="CS3">
        <v>45</v>
      </c>
      <c r="CT3">
        <v>507</v>
      </c>
      <c r="CU3">
        <v>101</v>
      </c>
      <c r="CV3">
        <v>73</v>
      </c>
      <c r="CW3">
        <v>144</v>
      </c>
      <c r="CX3">
        <v>11</v>
      </c>
      <c r="CY3">
        <v>252</v>
      </c>
      <c r="CZ3">
        <v>37</v>
      </c>
      <c r="DA3">
        <v>125</v>
      </c>
      <c r="DB3">
        <v>66</v>
      </c>
      <c r="DC3">
        <v>329</v>
      </c>
      <c r="DD3">
        <v>20</v>
      </c>
      <c r="DE3">
        <v>98</v>
      </c>
      <c r="DF3">
        <v>21</v>
      </c>
      <c r="DG3">
        <v>256</v>
      </c>
      <c r="DH3">
        <v>25</v>
      </c>
      <c r="DI3">
        <v>210</v>
      </c>
      <c r="DJ3">
        <v>159</v>
      </c>
      <c r="DK3">
        <v>3</v>
      </c>
      <c r="DL3">
        <v>32</v>
      </c>
      <c r="DM3">
        <v>41</v>
      </c>
      <c r="DN3">
        <v>227</v>
      </c>
      <c r="DO3">
        <v>4</v>
      </c>
      <c r="DP3">
        <v>1371</v>
      </c>
      <c r="DQ3">
        <v>50</v>
      </c>
      <c r="DR3">
        <v>51</v>
      </c>
      <c r="DS3">
        <v>63</v>
      </c>
      <c r="DT3">
        <v>24</v>
      </c>
      <c r="DU3">
        <v>144</v>
      </c>
      <c r="DV3">
        <v>67</v>
      </c>
      <c r="DW3">
        <v>160</v>
      </c>
      <c r="DX3">
        <v>26</v>
      </c>
      <c r="DY3">
        <v>85</v>
      </c>
      <c r="DZ3">
        <v>121</v>
      </c>
      <c r="EA3">
        <v>40</v>
      </c>
      <c r="EB3">
        <v>62</v>
      </c>
      <c r="EC3">
        <v>323</v>
      </c>
      <c r="ED3">
        <v>183</v>
      </c>
      <c r="EE3">
        <v>111</v>
      </c>
      <c r="EF3">
        <v>21</v>
      </c>
      <c r="EG3">
        <v>8</v>
      </c>
      <c r="EH3">
        <v>328</v>
      </c>
      <c r="EI3">
        <v>20</v>
      </c>
      <c r="EJ3">
        <v>9</v>
      </c>
      <c r="EK3">
        <v>127</v>
      </c>
      <c r="EL3">
        <v>32</v>
      </c>
      <c r="EM3">
        <v>5</v>
      </c>
      <c r="EN3">
        <v>6</v>
      </c>
      <c r="EO3">
        <v>36</v>
      </c>
      <c r="EP3">
        <v>53</v>
      </c>
      <c r="EQ3">
        <v>84</v>
      </c>
      <c r="ER3">
        <v>345</v>
      </c>
      <c r="ES3">
        <v>66</v>
      </c>
      <c r="ET3">
        <v>175</v>
      </c>
      <c r="EU3">
        <v>16</v>
      </c>
      <c r="EV3">
        <v>3232</v>
      </c>
      <c r="EW3">
        <v>131</v>
      </c>
      <c r="EX3">
        <v>113</v>
      </c>
      <c r="EY3">
        <v>178</v>
      </c>
      <c r="EZ3">
        <v>68</v>
      </c>
      <c r="FA3">
        <v>595</v>
      </c>
      <c r="FB3">
        <v>235</v>
      </c>
      <c r="FC3">
        <v>688</v>
      </c>
      <c r="FD3">
        <v>186</v>
      </c>
      <c r="FE3">
        <v>245</v>
      </c>
      <c r="FF3">
        <v>33</v>
      </c>
      <c r="FG3">
        <v>187</v>
      </c>
      <c r="FH3">
        <v>102</v>
      </c>
      <c r="FI3">
        <v>166</v>
      </c>
      <c r="FJ3">
        <v>61</v>
      </c>
      <c r="FK3">
        <v>94</v>
      </c>
      <c r="FL3">
        <v>140</v>
      </c>
      <c r="FM3">
        <v>237</v>
      </c>
      <c r="FN3">
        <v>20</v>
      </c>
      <c r="FO3">
        <v>200</v>
      </c>
      <c r="FP3">
        <v>53</v>
      </c>
      <c r="FQ3">
        <v>11</v>
      </c>
      <c r="FR3">
        <v>75</v>
      </c>
      <c r="FS3">
        <v>152</v>
      </c>
      <c r="FT3">
        <v>3</v>
      </c>
      <c r="FU3">
        <v>466</v>
      </c>
      <c r="FV3">
        <v>42</v>
      </c>
      <c r="FW3">
        <v>47</v>
      </c>
      <c r="FX3">
        <v>113</v>
      </c>
      <c r="FY3">
        <v>335</v>
      </c>
      <c r="FZ3">
        <v>1580</v>
      </c>
      <c r="GA3">
        <v>519</v>
      </c>
      <c r="GB3">
        <v>21</v>
      </c>
      <c r="GC3">
        <v>129</v>
      </c>
      <c r="GD3">
        <v>107</v>
      </c>
      <c r="GE3">
        <v>83</v>
      </c>
      <c r="GF3">
        <v>1710</v>
      </c>
      <c r="GG3">
        <v>217</v>
      </c>
      <c r="GH3">
        <v>392</v>
      </c>
      <c r="GI3">
        <v>58</v>
      </c>
      <c r="GJ3">
        <v>12</v>
      </c>
      <c r="GK3">
        <v>53</v>
      </c>
      <c r="GL3">
        <v>277</v>
      </c>
      <c r="GM3">
        <v>44</v>
      </c>
      <c r="GN3">
        <v>251</v>
      </c>
      <c r="GO3">
        <v>60</v>
      </c>
      <c r="GP3">
        <v>67</v>
      </c>
      <c r="GQ3">
        <v>307</v>
      </c>
      <c r="GR3">
        <v>1214</v>
      </c>
      <c r="GS3">
        <v>269</v>
      </c>
      <c r="GT3">
        <v>225</v>
      </c>
      <c r="GU3">
        <v>62</v>
      </c>
      <c r="GV3">
        <v>269</v>
      </c>
      <c r="GW3">
        <v>420</v>
      </c>
      <c r="GX3">
        <v>39</v>
      </c>
      <c r="GY3">
        <v>230</v>
      </c>
      <c r="GZ3">
        <v>578</v>
      </c>
      <c r="HA3">
        <v>147</v>
      </c>
      <c r="HB3">
        <v>700</v>
      </c>
      <c r="HC3">
        <v>102</v>
      </c>
      <c r="HD3">
        <v>59</v>
      </c>
      <c r="HE3">
        <v>8</v>
      </c>
      <c r="HF3">
        <v>55</v>
      </c>
      <c r="HG3">
        <v>548</v>
      </c>
      <c r="HH3">
        <v>208</v>
      </c>
      <c r="HI3">
        <v>239</v>
      </c>
      <c r="HJ3">
        <v>487</v>
      </c>
      <c r="HK3">
        <v>196</v>
      </c>
      <c r="HL3">
        <v>121</v>
      </c>
      <c r="HM3">
        <v>60</v>
      </c>
      <c r="HN3">
        <v>31</v>
      </c>
      <c r="HO3">
        <v>252</v>
      </c>
      <c r="HP3">
        <v>32</v>
      </c>
      <c r="HQ3">
        <v>118</v>
      </c>
      <c r="HR3">
        <v>132</v>
      </c>
      <c r="HS3">
        <v>171</v>
      </c>
      <c r="HT3">
        <v>646</v>
      </c>
      <c r="HU3">
        <v>886</v>
      </c>
      <c r="HV3">
        <v>282</v>
      </c>
      <c r="HW3">
        <v>422</v>
      </c>
      <c r="HX3">
        <v>38</v>
      </c>
      <c r="HY3">
        <v>320</v>
      </c>
      <c r="HZ3">
        <v>203</v>
      </c>
      <c r="IA3">
        <v>861</v>
      </c>
      <c r="IB3">
        <v>214</v>
      </c>
      <c r="IC3">
        <v>73</v>
      </c>
      <c r="ID3">
        <v>296</v>
      </c>
      <c r="IE3">
        <v>193</v>
      </c>
      <c r="IF3">
        <v>169</v>
      </c>
    </row>
    <row r="4" spans="1:240" x14ac:dyDescent="0.2">
      <c r="A4">
        <v>20</v>
      </c>
      <c r="B4">
        <v>0</v>
      </c>
      <c r="C4">
        <v>36</v>
      </c>
      <c r="D4">
        <v>0</v>
      </c>
      <c r="E4">
        <v>2</v>
      </c>
      <c r="F4">
        <v>0</v>
      </c>
      <c r="G4">
        <v>47</v>
      </c>
      <c r="H4">
        <v>0</v>
      </c>
      <c r="I4">
        <v>0</v>
      </c>
      <c r="J4">
        <v>4</v>
      </c>
      <c r="K4">
        <v>3</v>
      </c>
      <c r="L4">
        <v>10</v>
      </c>
      <c r="M4">
        <v>0</v>
      </c>
      <c r="N4">
        <v>43</v>
      </c>
      <c r="O4">
        <v>1</v>
      </c>
      <c r="P4">
        <v>5</v>
      </c>
      <c r="Q4">
        <v>0</v>
      </c>
      <c r="R4">
        <v>14</v>
      </c>
      <c r="S4">
        <v>2</v>
      </c>
      <c r="T4">
        <v>20</v>
      </c>
      <c r="U4">
        <v>0</v>
      </c>
      <c r="V4">
        <v>6</v>
      </c>
      <c r="W4">
        <v>0</v>
      </c>
      <c r="X4">
        <v>13</v>
      </c>
      <c r="Y4">
        <v>0</v>
      </c>
      <c r="Z4">
        <v>41</v>
      </c>
      <c r="AA4">
        <v>6</v>
      </c>
      <c r="AB4">
        <v>44</v>
      </c>
      <c r="AC4">
        <v>5</v>
      </c>
      <c r="AD4">
        <v>31</v>
      </c>
      <c r="AE4">
        <v>649</v>
      </c>
      <c r="AF4">
        <v>508</v>
      </c>
      <c r="AG4">
        <v>702</v>
      </c>
      <c r="AH4">
        <v>503</v>
      </c>
      <c r="AI4">
        <v>476</v>
      </c>
      <c r="AJ4">
        <v>106</v>
      </c>
      <c r="AK4">
        <v>1</v>
      </c>
      <c r="AL4">
        <v>181</v>
      </c>
      <c r="AM4">
        <v>1008</v>
      </c>
      <c r="AN4">
        <v>2077</v>
      </c>
      <c r="AO4">
        <v>1458</v>
      </c>
      <c r="AP4">
        <v>17</v>
      </c>
      <c r="AQ4">
        <v>10</v>
      </c>
      <c r="AR4">
        <v>134</v>
      </c>
      <c r="AS4">
        <v>66</v>
      </c>
      <c r="AT4">
        <v>0</v>
      </c>
      <c r="AU4">
        <v>0</v>
      </c>
      <c r="AV4">
        <v>8</v>
      </c>
      <c r="AW4">
        <v>27</v>
      </c>
      <c r="AX4">
        <v>1959</v>
      </c>
      <c r="AY4">
        <v>8</v>
      </c>
      <c r="AZ4">
        <v>375</v>
      </c>
      <c r="BA4">
        <v>24</v>
      </c>
      <c r="BB4">
        <v>706</v>
      </c>
      <c r="BC4">
        <v>9</v>
      </c>
      <c r="BD4">
        <v>331</v>
      </c>
      <c r="BE4">
        <v>44</v>
      </c>
      <c r="BF4">
        <v>200</v>
      </c>
      <c r="BG4">
        <v>910</v>
      </c>
      <c r="BH4">
        <v>53</v>
      </c>
      <c r="BI4">
        <v>0</v>
      </c>
      <c r="BJ4">
        <v>0</v>
      </c>
      <c r="BK4">
        <v>9</v>
      </c>
      <c r="BL4">
        <v>2</v>
      </c>
      <c r="BM4">
        <v>0</v>
      </c>
      <c r="BN4">
        <v>1</v>
      </c>
      <c r="BO4">
        <v>2</v>
      </c>
      <c r="BP4">
        <v>0</v>
      </c>
      <c r="BQ4">
        <v>0</v>
      </c>
      <c r="BR4">
        <v>8</v>
      </c>
      <c r="BS4">
        <v>5</v>
      </c>
      <c r="BT4">
        <v>0</v>
      </c>
      <c r="BU4">
        <v>0</v>
      </c>
      <c r="BV4">
        <v>0</v>
      </c>
      <c r="BW4">
        <v>432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246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9</v>
      </c>
      <c r="CM4">
        <v>376</v>
      </c>
      <c r="CN4">
        <v>90</v>
      </c>
      <c r="CO4">
        <v>7</v>
      </c>
      <c r="CP4">
        <v>42</v>
      </c>
      <c r="CQ4">
        <v>74</v>
      </c>
      <c r="CR4">
        <v>85</v>
      </c>
      <c r="CS4">
        <v>70</v>
      </c>
      <c r="CT4">
        <v>341</v>
      </c>
      <c r="CU4">
        <v>29</v>
      </c>
      <c r="CV4">
        <v>107</v>
      </c>
      <c r="CW4">
        <v>238</v>
      </c>
      <c r="CX4">
        <v>151</v>
      </c>
      <c r="CY4">
        <v>118</v>
      </c>
      <c r="CZ4">
        <v>48</v>
      </c>
      <c r="DA4">
        <v>28</v>
      </c>
      <c r="DB4">
        <v>156</v>
      </c>
      <c r="DC4">
        <v>423</v>
      </c>
      <c r="DD4">
        <v>17</v>
      </c>
      <c r="DE4">
        <v>97</v>
      </c>
      <c r="DF4">
        <v>12</v>
      </c>
      <c r="DG4">
        <v>58</v>
      </c>
      <c r="DH4">
        <v>46</v>
      </c>
      <c r="DI4">
        <v>72</v>
      </c>
      <c r="DJ4">
        <v>158</v>
      </c>
      <c r="DK4">
        <v>2</v>
      </c>
      <c r="DL4">
        <v>29</v>
      </c>
      <c r="DM4">
        <v>161</v>
      </c>
      <c r="DN4">
        <v>11</v>
      </c>
      <c r="DO4">
        <v>67</v>
      </c>
      <c r="DP4">
        <v>2221</v>
      </c>
      <c r="DQ4">
        <v>228</v>
      </c>
      <c r="DR4">
        <v>23</v>
      </c>
      <c r="DS4">
        <v>65</v>
      </c>
      <c r="DT4">
        <v>40</v>
      </c>
      <c r="DU4">
        <v>62</v>
      </c>
      <c r="DV4">
        <v>15</v>
      </c>
      <c r="DW4">
        <v>3</v>
      </c>
      <c r="DX4">
        <v>47</v>
      </c>
      <c r="DY4">
        <v>78</v>
      </c>
      <c r="DZ4">
        <v>150</v>
      </c>
      <c r="EA4">
        <v>114</v>
      </c>
      <c r="EB4">
        <v>58</v>
      </c>
      <c r="EC4">
        <v>68</v>
      </c>
      <c r="ED4">
        <v>54</v>
      </c>
      <c r="EE4">
        <v>103</v>
      </c>
      <c r="EF4">
        <v>78</v>
      </c>
      <c r="EG4">
        <v>70</v>
      </c>
      <c r="EH4">
        <v>144</v>
      </c>
      <c r="EI4">
        <v>64</v>
      </c>
      <c r="EJ4">
        <v>161</v>
      </c>
      <c r="EK4">
        <v>66</v>
      </c>
      <c r="EL4">
        <v>35</v>
      </c>
      <c r="EM4">
        <v>120</v>
      </c>
      <c r="EN4">
        <v>239</v>
      </c>
      <c r="EO4">
        <v>51</v>
      </c>
      <c r="EP4">
        <v>42</v>
      </c>
      <c r="EQ4">
        <v>25</v>
      </c>
      <c r="ER4">
        <v>220</v>
      </c>
      <c r="ES4">
        <v>68</v>
      </c>
      <c r="ET4">
        <v>114</v>
      </c>
      <c r="EU4">
        <v>148</v>
      </c>
      <c r="EV4">
        <v>3445</v>
      </c>
      <c r="EW4">
        <v>140</v>
      </c>
      <c r="EX4">
        <v>76</v>
      </c>
      <c r="EY4">
        <v>253</v>
      </c>
      <c r="EZ4">
        <v>19</v>
      </c>
      <c r="FA4">
        <v>246</v>
      </c>
      <c r="FB4">
        <v>112</v>
      </c>
      <c r="FC4">
        <v>419</v>
      </c>
      <c r="FD4">
        <v>67</v>
      </c>
      <c r="FE4">
        <v>368</v>
      </c>
      <c r="FF4">
        <v>74</v>
      </c>
      <c r="FG4">
        <v>71</v>
      </c>
      <c r="FH4">
        <v>10</v>
      </c>
      <c r="FI4">
        <v>149</v>
      </c>
      <c r="FJ4">
        <v>118</v>
      </c>
      <c r="FK4">
        <v>85</v>
      </c>
      <c r="FL4">
        <v>102</v>
      </c>
      <c r="FM4">
        <v>12</v>
      </c>
      <c r="FN4">
        <v>151</v>
      </c>
      <c r="FO4">
        <v>40</v>
      </c>
      <c r="FP4">
        <v>11</v>
      </c>
      <c r="FQ4">
        <v>29</v>
      </c>
      <c r="FR4">
        <v>35</v>
      </c>
      <c r="FS4">
        <v>98</v>
      </c>
      <c r="FT4">
        <v>33</v>
      </c>
      <c r="FU4">
        <v>283</v>
      </c>
      <c r="FV4">
        <v>26</v>
      </c>
      <c r="FW4">
        <v>73</v>
      </c>
      <c r="FX4">
        <v>395</v>
      </c>
      <c r="FY4">
        <v>252</v>
      </c>
      <c r="FZ4">
        <v>525</v>
      </c>
      <c r="GA4">
        <v>268</v>
      </c>
      <c r="GB4">
        <v>259</v>
      </c>
      <c r="GC4">
        <v>74</v>
      </c>
      <c r="GD4">
        <v>44</v>
      </c>
      <c r="GE4">
        <v>835</v>
      </c>
      <c r="GF4">
        <v>1237</v>
      </c>
      <c r="GG4">
        <v>228</v>
      </c>
      <c r="GH4">
        <v>161</v>
      </c>
      <c r="GI4">
        <v>38</v>
      </c>
      <c r="GJ4">
        <v>294</v>
      </c>
      <c r="GK4">
        <v>36</v>
      </c>
      <c r="GL4">
        <v>886</v>
      </c>
      <c r="GM4">
        <v>590</v>
      </c>
      <c r="GN4">
        <v>37</v>
      </c>
      <c r="GO4">
        <v>128</v>
      </c>
      <c r="GP4">
        <v>626</v>
      </c>
      <c r="GQ4">
        <v>389</v>
      </c>
      <c r="GR4">
        <v>89</v>
      </c>
      <c r="GS4">
        <v>171</v>
      </c>
      <c r="GT4">
        <v>237</v>
      </c>
      <c r="GU4">
        <v>234</v>
      </c>
      <c r="GV4">
        <v>287</v>
      </c>
      <c r="GW4">
        <v>357</v>
      </c>
      <c r="GX4">
        <v>75</v>
      </c>
      <c r="GY4">
        <v>141</v>
      </c>
      <c r="GZ4">
        <v>112</v>
      </c>
      <c r="HA4">
        <v>12</v>
      </c>
      <c r="HB4">
        <v>87</v>
      </c>
      <c r="HC4">
        <v>11</v>
      </c>
      <c r="HD4">
        <v>212</v>
      </c>
      <c r="HE4">
        <v>178</v>
      </c>
      <c r="HF4">
        <v>140</v>
      </c>
      <c r="HG4">
        <v>697</v>
      </c>
      <c r="HH4">
        <v>125</v>
      </c>
      <c r="HI4">
        <v>112</v>
      </c>
      <c r="HJ4">
        <v>402</v>
      </c>
      <c r="HK4">
        <v>201</v>
      </c>
      <c r="HL4">
        <v>126</v>
      </c>
      <c r="HM4">
        <v>1122</v>
      </c>
      <c r="HN4">
        <v>60</v>
      </c>
      <c r="HO4">
        <v>277</v>
      </c>
      <c r="HP4">
        <v>417</v>
      </c>
      <c r="HQ4">
        <v>275</v>
      </c>
      <c r="HR4">
        <v>337</v>
      </c>
      <c r="HS4">
        <v>179</v>
      </c>
      <c r="HT4">
        <v>616</v>
      </c>
      <c r="HU4">
        <v>459</v>
      </c>
      <c r="HV4">
        <v>168</v>
      </c>
      <c r="HW4">
        <v>237</v>
      </c>
      <c r="HX4">
        <v>206</v>
      </c>
      <c r="HY4">
        <v>184</v>
      </c>
      <c r="HZ4">
        <v>966</v>
      </c>
      <c r="IA4">
        <v>1611</v>
      </c>
      <c r="IB4">
        <v>65</v>
      </c>
      <c r="IC4">
        <v>28</v>
      </c>
      <c r="ID4">
        <v>164</v>
      </c>
      <c r="IE4">
        <v>104</v>
      </c>
      <c r="IF4">
        <v>252</v>
      </c>
    </row>
    <row r="5" spans="1:240" x14ac:dyDescent="0.2">
      <c r="A5">
        <v>22</v>
      </c>
      <c r="B5">
        <v>0</v>
      </c>
      <c r="C5">
        <v>69</v>
      </c>
      <c r="D5">
        <v>0</v>
      </c>
      <c r="E5">
        <v>24</v>
      </c>
      <c r="F5">
        <v>0</v>
      </c>
      <c r="G5">
        <v>10</v>
      </c>
      <c r="H5">
        <v>0</v>
      </c>
      <c r="I5">
        <v>0</v>
      </c>
      <c r="J5">
        <v>1</v>
      </c>
      <c r="K5">
        <v>1</v>
      </c>
      <c r="L5">
        <v>26</v>
      </c>
      <c r="M5">
        <v>0</v>
      </c>
      <c r="N5">
        <v>2</v>
      </c>
      <c r="O5">
        <v>6</v>
      </c>
      <c r="P5">
        <v>13</v>
      </c>
      <c r="Q5">
        <v>0</v>
      </c>
      <c r="R5">
        <v>3</v>
      </c>
      <c r="S5">
        <v>5</v>
      </c>
      <c r="T5">
        <v>9</v>
      </c>
      <c r="U5">
        <v>0</v>
      </c>
      <c r="V5">
        <v>4</v>
      </c>
      <c r="W5">
        <v>0</v>
      </c>
      <c r="X5">
        <v>7</v>
      </c>
      <c r="Y5">
        <v>0</v>
      </c>
      <c r="Z5">
        <v>12</v>
      </c>
      <c r="AA5">
        <v>6</v>
      </c>
      <c r="AB5">
        <v>13</v>
      </c>
      <c r="AC5">
        <v>6</v>
      </c>
      <c r="AD5">
        <v>5</v>
      </c>
      <c r="AE5">
        <v>941</v>
      </c>
      <c r="AF5">
        <v>269</v>
      </c>
      <c r="AG5">
        <v>943</v>
      </c>
      <c r="AH5">
        <v>977</v>
      </c>
      <c r="AI5">
        <v>161</v>
      </c>
      <c r="AJ5">
        <v>1</v>
      </c>
      <c r="AK5">
        <v>88</v>
      </c>
      <c r="AL5">
        <v>36</v>
      </c>
      <c r="AM5">
        <v>911</v>
      </c>
      <c r="AN5">
        <v>1327</v>
      </c>
      <c r="AO5">
        <v>169</v>
      </c>
      <c r="AP5">
        <v>13</v>
      </c>
      <c r="AQ5">
        <v>418</v>
      </c>
      <c r="AR5">
        <v>64</v>
      </c>
      <c r="AS5">
        <v>35</v>
      </c>
      <c r="AT5">
        <v>0</v>
      </c>
      <c r="AU5">
        <v>0</v>
      </c>
      <c r="AV5">
        <v>33</v>
      </c>
      <c r="AW5">
        <v>221</v>
      </c>
      <c r="AX5">
        <v>652</v>
      </c>
      <c r="AY5">
        <v>10</v>
      </c>
      <c r="AZ5">
        <v>398</v>
      </c>
      <c r="BA5">
        <v>282</v>
      </c>
      <c r="BB5">
        <v>586</v>
      </c>
      <c r="BC5">
        <v>184</v>
      </c>
      <c r="BD5">
        <v>257</v>
      </c>
      <c r="BE5">
        <v>234</v>
      </c>
      <c r="BF5">
        <v>602</v>
      </c>
      <c r="BG5">
        <v>39</v>
      </c>
      <c r="BH5">
        <v>11</v>
      </c>
      <c r="BI5">
        <v>0</v>
      </c>
      <c r="BJ5">
        <v>0</v>
      </c>
      <c r="BK5">
        <v>2</v>
      </c>
      <c r="BL5">
        <v>1</v>
      </c>
      <c r="BM5">
        <v>0</v>
      </c>
      <c r="BN5">
        <v>1</v>
      </c>
      <c r="BO5">
        <v>1</v>
      </c>
      <c r="BP5">
        <v>0</v>
      </c>
      <c r="BQ5">
        <v>0</v>
      </c>
      <c r="BR5">
        <v>2</v>
      </c>
      <c r="BS5">
        <v>28</v>
      </c>
      <c r="BT5">
        <v>0</v>
      </c>
      <c r="BU5">
        <v>0</v>
      </c>
      <c r="BV5">
        <v>0</v>
      </c>
      <c r="BW5">
        <v>20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68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33</v>
      </c>
      <c r="CM5">
        <v>316</v>
      </c>
      <c r="CN5">
        <v>166</v>
      </c>
      <c r="CO5">
        <v>155</v>
      </c>
      <c r="CP5">
        <v>181</v>
      </c>
      <c r="CQ5">
        <v>107</v>
      </c>
      <c r="CR5">
        <v>28</v>
      </c>
      <c r="CS5">
        <v>72</v>
      </c>
      <c r="CT5">
        <v>35</v>
      </c>
      <c r="CU5">
        <v>51</v>
      </c>
      <c r="CV5">
        <v>167</v>
      </c>
      <c r="CW5">
        <v>110</v>
      </c>
      <c r="CX5">
        <v>27</v>
      </c>
      <c r="CY5">
        <v>197</v>
      </c>
      <c r="CZ5">
        <v>101</v>
      </c>
      <c r="DA5">
        <v>31</v>
      </c>
      <c r="DB5">
        <v>75</v>
      </c>
      <c r="DC5">
        <v>111</v>
      </c>
      <c r="DD5">
        <v>16</v>
      </c>
      <c r="DE5">
        <v>67</v>
      </c>
      <c r="DF5">
        <v>16</v>
      </c>
      <c r="DG5">
        <v>275</v>
      </c>
      <c r="DH5">
        <v>45</v>
      </c>
      <c r="DI5">
        <v>66</v>
      </c>
      <c r="DJ5">
        <v>278</v>
      </c>
      <c r="DK5">
        <v>347</v>
      </c>
      <c r="DL5">
        <v>54</v>
      </c>
      <c r="DM5">
        <v>9</v>
      </c>
      <c r="DN5">
        <v>7</v>
      </c>
      <c r="DO5">
        <v>26</v>
      </c>
      <c r="DP5">
        <v>9</v>
      </c>
      <c r="DQ5">
        <v>16</v>
      </c>
      <c r="DR5">
        <v>52</v>
      </c>
      <c r="DS5">
        <v>40</v>
      </c>
      <c r="DT5">
        <v>57</v>
      </c>
      <c r="DU5">
        <v>141</v>
      </c>
      <c r="DV5">
        <v>9</v>
      </c>
      <c r="DW5">
        <v>308</v>
      </c>
      <c r="DX5">
        <v>52</v>
      </c>
      <c r="DY5">
        <v>64</v>
      </c>
      <c r="DZ5">
        <v>3</v>
      </c>
      <c r="EA5">
        <v>144</v>
      </c>
      <c r="EB5">
        <v>4</v>
      </c>
      <c r="EC5">
        <v>156</v>
      </c>
      <c r="ED5">
        <v>100</v>
      </c>
      <c r="EE5">
        <v>49</v>
      </c>
      <c r="EF5">
        <v>5</v>
      </c>
      <c r="EG5">
        <v>64</v>
      </c>
      <c r="EH5">
        <v>363</v>
      </c>
      <c r="EI5">
        <v>48</v>
      </c>
      <c r="EJ5">
        <v>9</v>
      </c>
      <c r="EK5">
        <v>72</v>
      </c>
      <c r="EL5">
        <v>9</v>
      </c>
      <c r="EM5">
        <v>38</v>
      </c>
      <c r="EN5">
        <v>142</v>
      </c>
      <c r="EO5">
        <v>82</v>
      </c>
      <c r="EP5">
        <v>57</v>
      </c>
      <c r="EQ5">
        <v>9</v>
      </c>
      <c r="ER5">
        <v>94</v>
      </c>
      <c r="ES5">
        <v>232</v>
      </c>
      <c r="ET5">
        <v>25</v>
      </c>
      <c r="EU5">
        <v>64</v>
      </c>
      <c r="EV5">
        <v>1802</v>
      </c>
      <c r="EW5">
        <v>173</v>
      </c>
      <c r="EX5">
        <v>78</v>
      </c>
      <c r="EY5">
        <v>36</v>
      </c>
      <c r="EZ5">
        <v>55</v>
      </c>
      <c r="FA5">
        <v>8</v>
      </c>
      <c r="FB5">
        <v>44</v>
      </c>
      <c r="FC5">
        <v>26</v>
      </c>
      <c r="FD5">
        <v>125</v>
      </c>
      <c r="FE5">
        <v>95</v>
      </c>
      <c r="FF5">
        <v>271</v>
      </c>
      <c r="FG5">
        <v>152</v>
      </c>
      <c r="FH5">
        <v>64</v>
      </c>
      <c r="FI5">
        <v>232</v>
      </c>
      <c r="FJ5">
        <v>153</v>
      </c>
      <c r="FK5">
        <v>238</v>
      </c>
      <c r="FL5">
        <v>81</v>
      </c>
      <c r="FM5">
        <v>124</v>
      </c>
      <c r="FN5">
        <v>67</v>
      </c>
      <c r="FO5">
        <v>148</v>
      </c>
      <c r="FP5">
        <v>37</v>
      </c>
      <c r="FQ5">
        <v>24</v>
      </c>
      <c r="FR5">
        <v>73</v>
      </c>
      <c r="FS5">
        <v>1</v>
      </c>
      <c r="FT5">
        <v>136</v>
      </c>
      <c r="FU5">
        <v>439</v>
      </c>
      <c r="FV5">
        <v>53</v>
      </c>
      <c r="FW5">
        <v>63</v>
      </c>
      <c r="FX5">
        <v>93</v>
      </c>
      <c r="FY5">
        <v>147</v>
      </c>
      <c r="FZ5">
        <v>969</v>
      </c>
      <c r="GA5">
        <v>852</v>
      </c>
      <c r="GB5">
        <v>256</v>
      </c>
      <c r="GC5">
        <v>280</v>
      </c>
      <c r="GD5">
        <v>125</v>
      </c>
      <c r="GE5">
        <v>267</v>
      </c>
      <c r="GF5">
        <v>2494</v>
      </c>
      <c r="GG5">
        <v>141</v>
      </c>
      <c r="GH5">
        <v>667</v>
      </c>
      <c r="GI5">
        <v>23</v>
      </c>
      <c r="GJ5">
        <v>132</v>
      </c>
      <c r="GK5">
        <v>136</v>
      </c>
      <c r="GL5">
        <v>1006</v>
      </c>
      <c r="GM5">
        <v>565</v>
      </c>
      <c r="GN5">
        <v>471</v>
      </c>
      <c r="GO5">
        <v>271</v>
      </c>
      <c r="GP5">
        <v>381</v>
      </c>
      <c r="GQ5">
        <v>1022</v>
      </c>
      <c r="GR5">
        <v>880</v>
      </c>
      <c r="GS5">
        <v>268</v>
      </c>
      <c r="GT5">
        <v>17</v>
      </c>
      <c r="GU5">
        <v>214</v>
      </c>
      <c r="GV5">
        <v>50</v>
      </c>
      <c r="GW5">
        <v>213</v>
      </c>
      <c r="GX5">
        <v>113</v>
      </c>
      <c r="GY5">
        <v>12</v>
      </c>
      <c r="GZ5">
        <v>115</v>
      </c>
      <c r="HA5">
        <v>157</v>
      </c>
      <c r="HB5">
        <v>396</v>
      </c>
      <c r="HC5">
        <v>161</v>
      </c>
      <c r="HD5">
        <v>310</v>
      </c>
      <c r="HE5">
        <v>1</v>
      </c>
      <c r="HF5">
        <v>456</v>
      </c>
      <c r="HG5">
        <v>1275</v>
      </c>
      <c r="HH5">
        <v>62</v>
      </c>
      <c r="HI5">
        <v>790</v>
      </c>
      <c r="HJ5">
        <v>5</v>
      </c>
      <c r="HK5">
        <v>28</v>
      </c>
      <c r="HL5">
        <v>185</v>
      </c>
      <c r="HM5">
        <v>1285</v>
      </c>
      <c r="HN5">
        <v>151</v>
      </c>
      <c r="HO5">
        <v>249</v>
      </c>
      <c r="HP5">
        <v>99</v>
      </c>
      <c r="HQ5">
        <v>104</v>
      </c>
      <c r="HR5">
        <v>198</v>
      </c>
      <c r="HS5">
        <v>135</v>
      </c>
      <c r="HT5">
        <v>62</v>
      </c>
      <c r="HU5">
        <v>33</v>
      </c>
      <c r="HV5">
        <v>136</v>
      </c>
      <c r="HW5">
        <v>472</v>
      </c>
      <c r="HX5">
        <v>11</v>
      </c>
      <c r="HY5">
        <v>991</v>
      </c>
      <c r="HZ5">
        <v>505</v>
      </c>
      <c r="IA5">
        <v>879</v>
      </c>
      <c r="IB5">
        <v>51</v>
      </c>
      <c r="IC5">
        <v>199</v>
      </c>
      <c r="ID5">
        <v>112</v>
      </c>
      <c r="IE5">
        <v>344</v>
      </c>
      <c r="IF5">
        <v>14</v>
      </c>
    </row>
    <row r="6" spans="1:240" x14ac:dyDescent="0.2">
      <c r="A6">
        <v>18</v>
      </c>
      <c r="B6">
        <v>0</v>
      </c>
      <c r="C6">
        <v>40</v>
      </c>
      <c r="D6">
        <v>0</v>
      </c>
      <c r="E6">
        <v>5</v>
      </c>
      <c r="F6">
        <v>0</v>
      </c>
      <c r="G6">
        <v>68</v>
      </c>
      <c r="H6">
        <v>0</v>
      </c>
      <c r="I6">
        <v>0</v>
      </c>
      <c r="J6">
        <v>4</v>
      </c>
      <c r="K6">
        <v>5</v>
      </c>
      <c r="L6">
        <v>18</v>
      </c>
      <c r="M6">
        <v>0</v>
      </c>
      <c r="N6">
        <v>76</v>
      </c>
      <c r="O6">
        <v>4</v>
      </c>
      <c r="P6">
        <v>2</v>
      </c>
      <c r="Q6">
        <v>0</v>
      </c>
      <c r="R6">
        <v>13</v>
      </c>
      <c r="S6">
        <v>2</v>
      </c>
      <c r="T6">
        <v>6</v>
      </c>
      <c r="U6">
        <v>0</v>
      </c>
      <c r="V6">
        <v>4</v>
      </c>
      <c r="W6">
        <v>0</v>
      </c>
      <c r="X6">
        <v>31</v>
      </c>
      <c r="Y6">
        <v>0</v>
      </c>
      <c r="Z6">
        <v>5</v>
      </c>
      <c r="AA6">
        <v>6</v>
      </c>
      <c r="AB6">
        <v>6</v>
      </c>
      <c r="AC6">
        <v>6</v>
      </c>
      <c r="AD6">
        <v>37</v>
      </c>
      <c r="AE6">
        <v>1117</v>
      </c>
      <c r="AF6">
        <v>242</v>
      </c>
      <c r="AG6">
        <v>567</v>
      </c>
      <c r="AH6">
        <v>182</v>
      </c>
      <c r="AI6">
        <v>518</v>
      </c>
      <c r="AJ6">
        <v>14</v>
      </c>
      <c r="AK6">
        <v>2</v>
      </c>
      <c r="AL6">
        <v>35</v>
      </c>
      <c r="AM6">
        <v>203</v>
      </c>
      <c r="AN6">
        <v>4418</v>
      </c>
      <c r="AO6">
        <v>432</v>
      </c>
      <c r="AP6">
        <v>63</v>
      </c>
      <c r="AQ6">
        <v>417</v>
      </c>
      <c r="AR6">
        <v>2663</v>
      </c>
      <c r="AS6">
        <v>21</v>
      </c>
      <c r="AT6">
        <v>0</v>
      </c>
      <c r="AU6">
        <v>0</v>
      </c>
      <c r="AV6">
        <v>266</v>
      </c>
      <c r="AW6">
        <v>653</v>
      </c>
      <c r="AX6">
        <v>370</v>
      </c>
      <c r="AY6">
        <v>28</v>
      </c>
      <c r="AZ6">
        <v>140</v>
      </c>
      <c r="BA6">
        <v>63</v>
      </c>
      <c r="BB6">
        <v>824</v>
      </c>
      <c r="BC6">
        <v>273</v>
      </c>
      <c r="BD6">
        <v>94</v>
      </c>
      <c r="BE6">
        <v>22</v>
      </c>
      <c r="BF6">
        <v>385</v>
      </c>
      <c r="BG6">
        <v>155</v>
      </c>
      <c r="BH6">
        <v>815</v>
      </c>
      <c r="BI6">
        <v>0</v>
      </c>
      <c r="BJ6">
        <v>0</v>
      </c>
      <c r="BK6">
        <v>2</v>
      </c>
      <c r="BL6">
        <v>1</v>
      </c>
      <c r="BM6">
        <v>0</v>
      </c>
      <c r="BN6">
        <v>5</v>
      </c>
      <c r="BO6">
        <v>6</v>
      </c>
      <c r="BP6">
        <v>0</v>
      </c>
      <c r="BQ6">
        <v>0</v>
      </c>
      <c r="BR6">
        <v>12</v>
      </c>
      <c r="BS6">
        <v>53</v>
      </c>
      <c r="BT6">
        <v>0</v>
      </c>
      <c r="BU6">
        <v>0</v>
      </c>
      <c r="BV6">
        <v>0</v>
      </c>
      <c r="BW6">
        <v>100</v>
      </c>
      <c r="BX6">
        <v>0</v>
      </c>
      <c r="BY6">
        <v>0</v>
      </c>
      <c r="BZ6">
        <v>0</v>
      </c>
      <c r="CA6">
        <v>0</v>
      </c>
      <c r="CB6">
        <v>0</v>
      </c>
      <c r="CC6">
        <v>3</v>
      </c>
      <c r="CD6">
        <v>14</v>
      </c>
      <c r="CE6">
        <v>0</v>
      </c>
      <c r="CF6">
        <v>22</v>
      </c>
      <c r="CG6">
        <v>0</v>
      </c>
      <c r="CH6">
        <v>0</v>
      </c>
      <c r="CI6">
        <v>0</v>
      </c>
      <c r="CJ6">
        <v>0</v>
      </c>
      <c r="CK6">
        <v>0</v>
      </c>
      <c r="CL6">
        <v>9</v>
      </c>
      <c r="CM6">
        <v>380</v>
      </c>
      <c r="CN6">
        <v>234</v>
      </c>
      <c r="CO6">
        <v>91</v>
      </c>
      <c r="CP6">
        <v>30</v>
      </c>
      <c r="CQ6">
        <v>245</v>
      </c>
      <c r="CR6">
        <v>96</v>
      </c>
      <c r="CS6">
        <v>39</v>
      </c>
      <c r="CT6">
        <v>663</v>
      </c>
      <c r="CU6">
        <v>9</v>
      </c>
      <c r="CV6">
        <v>90</v>
      </c>
      <c r="CW6">
        <v>335</v>
      </c>
      <c r="CX6">
        <v>119</v>
      </c>
      <c r="CY6">
        <v>59</v>
      </c>
      <c r="CZ6">
        <v>108</v>
      </c>
      <c r="DA6">
        <v>109</v>
      </c>
      <c r="DB6">
        <v>127</v>
      </c>
      <c r="DC6">
        <v>76</v>
      </c>
      <c r="DD6">
        <v>92</v>
      </c>
      <c r="DE6">
        <v>308</v>
      </c>
      <c r="DF6">
        <v>30</v>
      </c>
      <c r="DG6">
        <v>51</v>
      </c>
      <c r="DH6">
        <v>8</v>
      </c>
      <c r="DI6">
        <v>234</v>
      </c>
      <c r="DJ6">
        <v>50</v>
      </c>
      <c r="DK6">
        <v>202</v>
      </c>
      <c r="DL6">
        <v>28</v>
      </c>
      <c r="DM6">
        <v>141</v>
      </c>
      <c r="DN6">
        <v>11</v>
      </c>
      <c r="DO6">
        <v>3</v>
      </c>
      <c r="DP6">
        <v>451</v>
      </c>
      <c r="DQ6">
        <v>166</v>
      </c>
      <c r="DR6">
        <v>58</v>
      </c>
      <c r="DS6">
        <v>78</v>
      </c>
      <c r="DT6">
        <v>59</v>
      </c>
      <c r="DU6">
        <v>17</v>
      </c>
      <c r="DV6">
        <v>124</v>
      </c>
      <c r="DW6">
        <v>297</v>
      </c>
      <c r="DX6">
        <v>84</v>
      </c>
      <c r="DY6">
        <v>12</v>
      </c>
      <c r="DZ6">
        <v>18</v>
      </c>
      <c r="EA6">
        <v>2</v>
      </c>
      <c r="EB6">
        <v>56</v>
      </c>
      <c r="EC6">
        <v>1243</v>
      </c>
      <c r="ED6">
        <v>163</v>
      </c>
      <c r="EE6">
        <v>50</v>
      </c>
      <c r="EF6">
        <v>79</v>
      </c>
      <c r="EG6">
        <v>34</v>
      </c>
      <c r="EH6">
        <v>216</v>
      </c>
      <c r="EI6">
        <v>147</v>
      </c>
      <c r="EJ6">
        <v>204</v>
      </c>
      <c r="EK6">
        <v>150</v>
      </c>
      <c r="EL6">
        <v>53</v>
      </c>
      <c r="EM6">
        <v>10</v>
      </c>
      <c r="EN6">
        <v>57</v>
      </c>
      <c r="EO6">
        <v>44</v>
      </c>
      <c r="EP6">
        <v>42</v>
      </c>
      <c r="EQ6">
        <v>76</v>
      </c>
      <c r="ER6">
        <v>246</v>
      </c>
      <c r="ES6">
        <v>69</v>
      </c>
      <c r="ET6">
        <v>185</v>
      </c>
      <c r="EU6">
        <v>126</v>
      </c>
      <c r="EV6">
        <v>2765</v>
      </c>
      <c r="EW6">
        <v>167</v>
      </c>
      <c r="EX6">
        <v>103</v>
      </c>
      <c r="EY6">
        <v>188</v>
      </c>
      <c r="EZ6">
        <v>34</v>
      </c>
      <c r="FA6">
        <v>344</v>
      </c>
      <c r="FB6">
        <v>21</v>
      </c>
      <c r="FC6">
        <v>193</v>
      </c>
      <c r="FD6">
        <v>121</v>
      </c>
      <c r="FE6">
        <v>608</v>
      </c>
      <c r="FF6">
        <v>181</v>
      </c>
      <c r="FG6">
        <v>38</v>
      </c>
      <c r="FH6">
        <v>27</v>
      </c>
      <c r="FI6">
        <v>332</v>
      </c>
      <c r="FJ6">
        <v>37</v>
      </c>
      <c r="FK6">
        <v>49</v>
      </c>
      <c r="FL6">
        <v>14</v>
      </c>
      <c r="FM6">
        <v>20</v>
      </c>
      <c r="FN6">
        <v>82</v>
      </c>
      <c r="FO6">
        <v>68</v>
      </c>
      <c r="FP6">
        <v>91</v>
      </c>
      <c r="FQ6">
        <v>128</v>
      </c>
      <c r="FR6">
        <v>44</v>
      </c>
      <c r="FS6">
        <v>61</v>
      </c>
      <c r="FT6">
        <v>16</v>
      </c>
      <c r="FU6">
        <v>439</v>
      </c>
      <c r="FV6">
        <v>8</v>
      </c>
      <c r="FW6">
        <v>58</v>
      </c>
      <c r="FX6">
        <v>358</v>
      </c>
      <c r="FY6">
        <v>42</v>
      </c>
      <c r="FZ6">
        <v>2355</v>
      </c>
      <c r="GA6">
        <v>576</v>
      </c>
      <c r="GB6">
        <v>389</v>
      </c>
      <c r="GC6">
        <v>228</v>
      </c>
      <c r="GD6">
        <v>9</v>
      </c>
      <c r="GE6">
        <v>24</v>
      </c>
      <c r="GF6">
        <v>3972</v>
      </c>
      <c r="GG6">
        <v>876</v>
      </c>
      <c r="GH6">
        <v>22</v>
      </c>
      <c r="GI6">
        <v>138</v>
      </c>
      <c r="GJ6">
        <v>562</v>
      </c>
      <c r="GK6">
        <v>55</v>
      </c>
      <c r="GL6">
        <v>1345</v>
      </c>
      <c r="GM6">
        <v>328</v>
      </c>
      <c r="GN6">
        <v>365</v>
      </c>
      <c r="GO6">
        <v>145</v>
      </c>
      <c r="GP6">
        <v>278</v>
      </c>
      <c r="GQ6">
        <v>1496</v>
      </c>
      <c r="GR6">
        <v>1926</v>
      </c>
      <c r="GS6">
        <v>73</v>
      </c>
      <c r="GT6">
        <v>70</v>
      </c>
      <c r="GU6">
        <v>197</v>
      </c>
      <c r="GV6">
        <v>580</v>
      </c>
      <c r="GW6">
        <v>748</v>
      </c>
      <c r="GX6">
        <v>114</v>
      </c>
      <c r="GY6">
        <v>243</v>
      </c>
      <c r="GZ6">
        <v>91</v>
      </c>
      <c r="HA6">
        <v>118</v>
      </c>
      <c r="HB6">
        <v>83</v>
      </c>
      <c r="HC6">
        <v>255</v>
      </c>
      <c r="HD6">
        <v>270</v>
      </c>
      <c r="HE6">
        <v>338</v>
      </c>
      <c r="HF6">
        <v>13</v>
      </c>
      <c r="HG6">
        <v>876</v>
      </c>
      <c r="HH6">
        <v>164</v>
      </c>
      <c r="HI6">
        <v>292</v>
      </c>
      <c r="HJ6">
        <v>320</v>
      </c>
      <c r="HK6">
        <v>469</v>
      </c>
      <c r="HL6">
        <v>218</v>
      </c>
      <c r="HM6">
        <v>192</v>
      </c>
      <c r="HN6">
        <v>131</v>
      </c>
      <c r="HO6">
        <v>387</v>
      </c>
      <c r="HP6">
        <v>678</v>
      </c>
      <c r="HQ6">
        <v>173</v>
      </c>
      <c r="HR6">
        <v>269</v>
      </c>
      <c r="HS6">
        <v>361</v>
      </c>
      <c r="HT6">
        <v>936</v>
      </c>
      <c r="HU6">
        <v>921</v>
      </c>
      <c r="HV6">
        <v>103</v>
      </c>
      <c r="HW6">
        <v>716</v>
      </c>
      <c r="HX6">
        <v>241</v>
      </c>
      <c r="HY6">
        <v>365</v>
      </c>
      <c r="HZ6">
        <v>798</v>
      </c>
      <c r="IA6">
        <v>1091</v>
      </c>
      <c r="IB6">
        <v>295</v>
      </c>
      <c r="IC6">
        <v>99</v>
      </c>
      <c r="ID6">
        <v>94</v>
      </c>
      <c r="IE6">
        <v>156</v>
      </c>
      <c r="IF6">
        <v>412</v>
      </c>
    </row>
    <row r="7" spans="1:240" x14ac:dyDescent="0.2">
      <c r="A7">
        <v>15</v>
      </c>
      <c r="B7">
        <v>0</v>
      </c>
      <c r="C7">
        <v>69</v>
      </c>
      <c r="D7">
        <v>0</v>
      </c>
      <c r="E7">
        <v>7</v>
      </c>
      <c r="F7">
        <v>0</v>
      </c>
      <c r="G7">
        <v>46</v>
      </c>
      <c r="H7">
        <v>0</v>
      </c>
      <c r="I7">
        <v>0</v>
      </c>
      <c r="J7">
        <v>1</v>
      </c>
      <c r="K7">
        <v>1</v>
      </c>
      <c r="L7">
        <v>45</v>
      </c>
      <c r="M7">
        <v>0</v>
      </c>
      <c r="N7">
        <v>57</v>
      </c>
      <c r="O7">
        <v>7</v>
      </c>
      <c r="P7">
        <v>6</v>
      </c>
      <c r="Q7">
        <v>0</v>
      </c>
      <c r="R7">
        <v>7</v>
      </c>
      <c r="S7">
        <v>2</v>
      </c>
      <c r="T7">
        <v>6</v>
      </c>
      <c r="U7">
        <v>0</v>
      </c>
      <c r="V7">
        <v>4</v>
      </c>
      <c r="W7">
        <v>0</v>
      </c>
      <c r="X7">
        <v>2</v>
      </c>
      <c r="Y7">
        <v>0</v>
      </c>
      <c r="Z7">
        <v>5</v>
      </c>
      <c r="AA7">
        <v>18</v>
      </c>
      <c r="AB7">
        <v>15</v>
      </c>
      <c r="AC7">
        <v>10</v>
      </c>
      <c r="AD7">
        <v>126</v>
      </c>
      <c r="AE7">
        <v>9</v>
      </c>
      <c r="AF7">
        <v>233</v>
      </c>
      <c r="AG7">
        <v>23</v>
      </c>
      <c r="AH7">
        <v>1380</v>
      </c>
      <c r="AI7">
        <v>524</v>
      </c>
      <c r="AJ7">
        <v>2</v>
      </c>
      <c r="AK7">
        <v>2</v>
      </c>
      <c r="AL7">
        <v>97</v>
      </c>
      <c r="AM7">
        <v>268</v>
      </c>
      <c r="AN7">
        <v>3151</v>
      </c>
      <c r="AO7">
        <v>599</v>
      </c>
      <c r="AP7">
        <v>58</v>
      </c>
      <c r="AQ7">
        <v>6</v>
      </c>
      <c r="AR7">
        <v>506</v>
      </c>
      <c r="AS7">
        <v>141</v>
      </c>
      <c r="AT7">
        <v>0</v>
      </c>
      <c r="AU7">
        <v>0</v>
      </c>
      <c r="AV7">
        <v>5</v>
      </c>
      <c r="AW7">
        <v>118</v>
      </c>
      <c r="AX7">
        <v>147</v>
      </c>
      <c r="AY7">
        <v>6</v>
      </c>
      <c r="AZ7">
        <v>92</v>
      </c>
      <c r="BA7">
        <v>544</v>
      </c>
      <c r="BB7">
        <v>685</v>
      </c>
      <c r="BC7">
        <v>91</v>
      </c>
      <c r="BD7">
        <v>407</v>
      </c>
      <c r="BE7">
        <v>387</v>
      </c>
      <c r="BF7">
        <v>3</v>
      </c>
      <c r="BG7">
        <v>481</v>
      </c>
      <c r="BH7">
        <v>198</v>
      </c>
      <c r="BI7">
        <v>0</v>
      </c>
      <c r="BJ7">
        <v>0</v>
      </c>
      <c r="BK7">
        <v>15</v>
      </c>
      <c r="BL7">
        <v>2</v>
      </c>
      <c r="BM7">
        <v>0</v>
      </c>
      <c r="BN7">
        <v>2</v>
      </c>
      <c r="BO7">
        <v>4</v>
      </c>
      <c r="BP7">
        <v>0</v>
      </c>
      <c r="BQ7">
        <v>0</v>
      </c>
      <c r="BR7">
        <v>6</v>
      </c>
      <c r="BS7">
        <v>33</v>
      </c>
      <c r="BT7">
        <v>0</v>
      </c>
      <c r="BU7">
        <v>0</v>
      </c>
      <c r="BV7">
        <v>0</v>
      </c>
      <c r="BW7">
        <v>325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110</v>
      </c>
      <c r="CE7">
        <v>0</v>
      </c>
      <c r="CF7">
        <v>4</v>
      </c>
      <c r="CG7">
        <v>0</v>
      </c>
      <c r="CH7">
        <v>0</v>
      </c>
      <c r="CI7">
        <v>0</v>
      </c>
      <c r="CJ7">
        <v>0</v>
      </c>
      <c r="CK7">
        <v>0</v>
      </c>
      <c r="CL7">
        <v>77</v>
      </c>
      <c r="CM7">
        <v>1750</v>
      </c>
      <c r="CN7">
        <v>238</v>
      </c>
      <c r="CO7">
        <v>88</v>
      </c>
      <c r="CP7">
        <v>220</v>
      </c>
      <c r="CQ7">
        <v>48</v>
      </c>
      <c r="CR7">
        <v>58</v>
      </c>
      <c r="CS7">
        <v>508</v>
      </c>
      <c r="CT7">
        <v>210</v>
      </c>
      <c r="CU7">
        <v>188</v>
      </c>
      <c r="CV7">
        <v>95</v>
      </c>
      <c r="CW7">
        <v>23</v>
      </c>
      <c r="CX7">
        <v>32</v>
      </c>
      <c r="CY7">
        <v>31</v>
      </c>
      <c r="CZ7">
        <v>25</v>
      </c>
      <c r="DA7">
        <v>242</v>
      </c>
      <c r="DB7">
        <v>107</v>
      </c>
      <c r="DC7">
        <v>100</v>
      </c>
      <c r="DD7">
        <v>73</v>
      </c>
      <c r="DE7">
        <v>77</v>
      </c>
      <c r="DF7">
        <v>9</v>
      </c>
      <c r="DG7">
        <v>9</v>
      </c>
      <c r="DH7">
        <v>25</v>
      </c>
      <c r="DI7">
        <v>172</v>
      </c>
      <c r="DJ7">
        <v>125</v>
      </c>
      <c r="DK7">
        <v>15</v>
      </c>
      <c r="DL7">
        <v>64</v>
      </c>
      <c r="DM7">
        <v>38</v>
      </c>
      <c r="DN7">
        <v>163</v>
      </c>
      <c r="DO7">
        <v>26</v>
      </c>
      <c r="DP7">
        <v>775</v>
      </c>
      <c r="DQ7">
        <v>172</v>
      </c>
      <c r="DR7">
        <v>71</v>
      </c>
      <c r="DS7">
        <v>82</v>
      </c>
      <c r="DT7">
        <v>42</v>
      </c>
      <c r="DU7">
        <v>7</v>
      </c>
      <c r="DV7">
        <v>143</v>
      </c>
      <c r="DW7">
        <v>224</v>
      </c>
      <c r="DX7">
        <v>2</v>
      </c>
      <c r="DY7">
        <v>56</v>
      </c>
      <c r="DZ7">
        <v>59</v>
      </c>
      <c r="EA7">
        <v>173</v>
      </c>
      <c r="EB7">
        <v>56</v>
      </c>
      <c r="EC7">
        <v>423</v>
      </c>
      <c r="ED7">
        <v>317</v>
      </c>
      <c r="EE7">
        <v>79</v>
      </c>
      <c r="EF7">
        <v>121</v>
      </c>
      <c r="EG7">
        <v>15</v>
      </c>
      <c r="EH7">
        <v>40</v>
      </c>
      <c r="EI7">
        <v>67</v>
      </c>
      <c r="EJ7">
        <v>129</v>
      </c>
      <c r="EK7">
        <v>22</v>
      </c>
      <c r="EL7">
        <v>54</v>
      </c>
      <c r="EM7">
        <v>11</v>
      </c>
      <c r="EN7">
        <v>71</v>
      </c>
      <c r="EO7">
        <v>158</v>
      </c>
      <c r="EP7">
        <v>47</v>
      </c>
      <c r="EQ7">
        <v>2</v>
      </c>
      <c r="ER7">
        <v>218</v>
      </c>
      <c r="ES7">
        <v>182</v>
      </c>
      <c r="ET7">
        <v>277</v>
      </c>
      <c r="EU7">
        <v>126</v>
      </c>
      <c r="EV7">
        <v>892</v>
      </c>
      <c r="EW7">
        <v>329</v>
      </c>
      <c r="EX7">
        <v>45</v>
      </c>
      <c r="EY7">
        <v>109</v>
      </c>
      <c r="EZ7">
        <v>134</v>
      </c>
      <c r="FA7">
        <v>140</v>
      </c>
      <c r="FB7">
        <v>71</v>
      </c>
      <c r="FC7">
        <v>303</v>
      </c>
      <c r="FD7">
        <v>343</v>
      </c>
      <c r="FE7">
        <v>95</v>
      </c>
      <c r="FF7">
        <v>106</v>
      </c>
      <c r="FG7">
        <v>26</v>
      </c>
      <c r="FH7">
        <v>51</v>
      </c>
      <c r="FI7">
        <v>344</v>
      </c>
      <c r="FJ7">
        <v>64</v>
      </c>
      <c r="FK7">
        <v>18</v>
      </c>
      <c r="FL7">
        <v>204</v>
      </c>
      <c r="FM7">
        <v>197</v>
      </c>
      <c r="FN7">
        <v>15</v>
      </c>
      <c r="FO7">
        <v>71</v>
      </c>
      <c r="FP7">
        <v>10</v>
      </c>
      <c r="FQ7">
        <v>101</v>
      </c>
      <c r="FR7">
        <v>115</v>
      </c>
      <c r="FS7">
        <v>31</v>
      </c>
      <c r="FT7">
        <v>15</v>
      </c>
      <c r="FU7">
        <v>513</v>
      </c>
      <c r="FV7">
        <v>56</v>
      </c>
      <c r="FW7">
        <v>125</v>
      </c>
      <c r="FX7">
        <v>131</v>
      </c>
      <c r="FY7">
        <v>317</v>
      </c>
      <c r="FZ7">
        <v>1769</v>
      </c>
      <c r="GA7">
        <v>49</v>
      </c>
      <c r="GB7">
        <v>112</v>
      </c>
      <c r="GC7">
        <v>299</v>
      </c>
      <c r="GD7">
        <v>196</v>
      </c>
      <c r="GE7">
        <v>122</v>
      </c>
      <c r="GF7">
        <v>5124</v>
      </c>
      <c r="GG7">
        <v>472</v>
      </c>
      <c r="GH7">
        <v>998</v>
      </c>
      <c r="GI7">
        <v>281</v>
      </c>
      <c r="GJ7">
        <v>202</v>
      </c>
      <c r="GK7">
        <v>308</v>
      </c>
      <c r="GL7">
        <v>383</v>
      </c>
      <c r="GM7">
        <v>123</v>
      </c>
      <c r="GN7">
        <v>341</v>
      </c>
      <c r="GO7">
        <v>259</v>
      </c>
      <c r="GP7">
        <v>140</v>
      </c>
      <c r="GQ7">
        <v>446</v>
      </c>
      <c r="GR7">
        <v>1681</v>
      </c>
      <c r="GS7">
        <v>176</v>
      </c>
      <c r="GT7">
        <v>56</v>
      </c>
      <c r="GU7">
        <v>205</v>
      </c>
      <c r="GV7">
        <v>366</v>
      </c>
      <c r="GW7">
        <v>284</v>
      </c>
      <c r="GX7">
        <v>209</v>
      </c>
      <c r="GY7">
        <v>198</v>
      </c>
      <c r="GZ7">
        <v>427</v>
      </c>
      <c r="HA7">
        <v>10</v>
      </c>
      <c r="HB7">
        <v>513</v>
      </c>
      <c r="HC7">
        <v>479</v>
      </c>
      <c r="HD7">
        <v>22</v>
      </c>
      <c r="HE7">
        <v>247</v>
      </c>
      <c r="HF7">
        <v>199</v>
      </c>
      <c r="HG7">
        <v>4166</v>
      </c>
      <c r="HH7">
        <v>235</v>
      </c>
      <c r="HI7">
        <v>388</v>
      </c>
      <c r="HJ7">
        <v>475</v>
      </c>
      <c r="HK7">
        <v>489</v>
      </c>
      <c r="HL7">
        <v>245</v>
      </c>
      <c r="HM7">
        <v>1673</v>
      </c>
      <c r="HN7">
        <v>7</v>
      </c>
      <c r="HO7">
        <v>346</v>
      </c>
      <c r="HP7">
        <v>270</v>
      </c>
      <c r="HQ7">
        <v>251</v>
      </c>
      <c r="HR7">
        <v>329</v>
      </c>
      <c r="HS7">
        <v>191</v>
      </c>
      <c r="HT7">
        <v>385</v>
      </c>
      <c r="HU7">
        <v>401</v>
      </c>
      <c r="HV7">
        <v>139</v>
      </c>
      <c r="HW7">
        <v>730</v>
      </c>
      <c r="HX7">
        <v>127</v>
      </c>
      <c r="HY7">
        <v>200</v>
      </c>
      <c r="HZ7">
        <v>393</v>
      </c>
      <c r="IA7">
        <v>531</v>
      </c>
      <c r="IB7">
        <v>263</v>
      </c>
      <c r="IC7">
        <v>27</v>
      </c>
      <c r="ID7">
        <v>20</v>
      </c>
      <c r="IE7">
        <v>62</v>
      </c>
      <c r="IF7">
        <v>257</v>
      </c>
    </row>
    <row r="8" spans="1:240" x14ac:dyDescent="0.2">
      <c r="A8">
        <v>12</v>
      </c>
      <c r="B8">
        <v>0</v>
      </c>
      <c r="C8">
        <v>13</v>
      </c>
      <c r="D8">
        <v>0</v>
      </c>
      <c r="E8">
        <v>13</v>
      </c>
      <c r="F8">
        <v>0</v>
      </c>
      <c r="G8">
        <v>11</v>
      </c>
      <c r="H8">
        <v>0</v>
      </c>
      <c r="I8">
        <v>0</v>
      </c>
      <c r="J8">
        <v>4</v>
      </c>
      <c r="K8">
        <v>1</v>
      </c>
      <c r="L8">
        <v>10</v>
      </c>
      <c r="M8">
        <v>0</v>
      </c>
      <c r="N8">
        <v>19</v>
      </c>
      <c r="O8">
        <v>1</v>
      </c>
      <c r="P8">
        <v>3</v>
      </c>
      <c r="Q8">
        <v>0</v>
      </c>
      <c r="R8">
        <v>7</v>
      </c>
      <c r="S8">
        <v>1</v>
      </c>
      <c r="T8">
        <v>11</v>
      </c>
      <c r="U8">
        <v>0</v>
      </c>
      <c r="V8">
        <v>9</v>
      </c>
      <c r="W8">
        <v>0</v>
      </c>
      <c r="X8">
        <v>20</v>
      </c>
      <c r="Y8">
        <v>0</v>
      </c>
      <c r="Z8">
        <v>50</v>
      </c>
      <c r="AA8">
        <v>6</v>
      </c>
      <c r="AB8">
        <v>17</v>
      </c>
      <c r="AC8">
        <v>6</v>
      </c>
      <c r="AD8">
        <v>59</v>
      </c>
      <c r="AE8">
        <v>498</v>
      </c>
      <c r="AF8">
        <v>228</v>
      </c>
      <c r="AG8">
        <v>1889</v>
      </c>
      <c r="AH8">
        <v>925</v>
      </c>
      <c r="AI8">
        <v>86</v>
      </c>
      <c r="AJ8">
        <v>33</v>
      </c>
      <c r="AK8">
        <v>12</v>
      </c>
      <c r="AL8">
        <v>8</v>
      </c>
      <c r="AM8">
        <v>4</v>
      </c>
      <c r="AN8">
        <v>1233</v>
      </c>
      <c r="AO8">
        <v>192</v>
      </c>
      <c r="AP8">
        <v>357</v>
      </c>
      <c r="AQ8">
        <v>764</v>
      </c>
      <c r="AR8">
        <v>1169</v>
      </c>
      <c r="AS8">
        <v>122</v>
      </c>
      <c r="AT8">
        <v>0</v>
      </c>
      <c r="AU8">
        <v>0</v>
      </c>
      <c r="AV8">
        <v>39</v>
      </c>
      <c r="AW8">
        <v>441</v>
      </c>
      <c r="AX8">
        <v>1741</v>
      </c>
      <c r="AY8">
        <v>15</v>
      </c>
      <c r="AZ8">
        <v>480</v>
      </c>
      <c r="BA8">
        <v>5</v>
      </c>
      <c r="BB8">
        <v>939</v>
      </c>
      <c r="BC8">
        <v>246</v>
      </c>
      <c r="BD8">
        <v>349</v>
      </c>
      <c r="BE8">
        <v>87</v>
      </c>
      <c r="BF8">
        <v>11</v>
      </c>
      <c r="BG8">
        <v>19</v>
      </c>
      <c r="BH8">
        <v>88</v>
      </c>
      <c r="BI8">
        <v>0</v>
      </c>
      <c r="BJ8">
        <v>0</v>
      </c>
      <c r="BK8">
        <v>4</v>
      </c>
      <c r="BL8">
        <v>2</v>
      </c>
      <c r="BM8">
        <v>0</v>
      </c>
      <c r="BN8">
        <v>4</v>
      </c>
      <c r="BO8">
        <v>6</v>
      </c>
      <c r="BP8">
        <v>0</v>
      </c>
      <c r="BQ8">
        <v>0</v>
      </c>
      <c r="BR8">
        <v>2</v>
      </c>
      <c r="BS8">
        <v>70</v>
      </c>
      <c r="BT8">
        <v>0</v>
      </c>
      <c r="BU8">
        <v>0</v>
      </c>
      <c r="BV8">
        <v>0</v>
      </c>
      <c r="BW8">
        <v>308</v>
      </c>
      <c r="BX8">
        <v>0</v>
      </c>
      <c r="BY8">
        <v>0</v>
      </c>
      <c r="BZ8">
        <v>0</v>
      </c>
      <c r="CA8">
        <v>0</v>
      </c>
      <c r="CB8">
        <v>0</v>
      </c>
      <c r="CC8">
        <v>3</v>
      </c>
      <c r="CD8">
        <v>39</v>
      </c>
      <c r="CE8">
        <v>0</v>
      </c>
      <c r="CF8">
        <v>10</v>
      </c>
      <c r="CG8">
        <v>0</v>
      </c>
      <c r="CH8">
        <v>0</v>
      </c>
      <c r="CI8">
        <v>0</v>
      </c>
      <c r="CJ8">
        <v>0</v>
      </c>
      <c r="CK8">
        <v>0</v>
      </c>
      <c r="CL8">
        <v>8</v>
      </c>
      <c r="CM8">
        <v>342</v>
      </c>
      <c r="CN8">
        <v>24</v>
      </c>
      <c r="CO8">
        <v>166</v>
      </c>
      <c r="CP8">
        <v>400</v>
      </c>
      <c r="CQ8">
        <v>222</v>
      </c>
      <c r="CR8">
        <v>119</v>
      </c>
      <c r="CS8">
        <v>368</v>
      </c>
      <c r="CT8">
        <v>472</v>
      </c>
      <c r="CU8">
        <v>72</v>
      </c>
      <c r="CV8">
        <v>167</v>
      </c>
      <c r="CW8">
        <v>113</v>
      </c>
      <c r="CX8">
        <v>103</v>
      </c>
      <c r="CY8">
        <v>21</v>
      </c>
      <c r="CZ8">
        <v>53</v>
      </c>
      <c r="DA8">
        <v>64</v>
      </c>
      <c r="DB8">
        <v>3</v>
      </c>
      <c r="DC8">
        <v>11</v>
      </c>
      <c r="DD8">
        <v>75</v>
      </c>
      <c r="DE8">
        <v>34</v>
      </c>
      <c r="DF8">
        <v>59</v>
      </c>
      <c r="DG8">
        <v>268</v>
      </c>
      <c r="DH8">
        <v>18</v>
      </c>
      <c r="DI8">
        <v>243</v>
      </c>
      <c r="DJ8">
        <v>53</v>
      </c>
      <c r="DK8">
        <v>213</v>
      </c>
      <c r="DL8">
        <v>21</v>
      </c>
      <c r="DM8">
        <v>62</v>
      </c>
      <c r="DN8">
        <v>79</v>
      </c>
      <c r="DO8">
        <v>42</v>
      </c>
      <c r="DP8">
        <v>1136</v>
      </c>
      <c r="DQ8">
        <v>24</v>
      </c>
      <c r="DR8">
        <v>55</v>
      </c>
      <c r="DS8">
        <v>2</v>
      </c>
      <c r="DT8">
        <v>50</v>
      </c>
      <c r="DU8">
        <v>43</v>
      </c>
      <c r="DV8">
        <v>10</v>
      </c>
      <c r="DW8">
        <v>127</v>
      </c>
      <c r="DX8">
        <v>79</v>
      </c>
      <c r="DY8">
        <v>21</v>
      </c>
      <c r="DZ8">
        <v>89</v>
      </c>
      <c r="EA8">
        <v>118</v>
      </c>
      <c r="EB8">
        <v>8</v>
      </c>
      <c r="EC8">
        <v>619</v>
      </c>
      <c r="ED8">
        <v>180</v>
      </c>
      <c r="EE8">
        <v>68</v>
      </c>
      <c r="EF8">
        <v>15</v>
      </c>
      <c r="EG8">
        <v>36</v>
      </c>
      <c r="EH8">
        <v>125</v>
      </c>
      <c r="EI8">
        <v>85</v>
      </c>
      <c r="EJ8">
        <v>91</v>
      </c>
      <c r="EK8">
        <v>67</v>
      </c>
      <c r="EL8">
        <v>22</v>
      </c>
      <c r="EM8">
        <v>57</v>
      </c>
      <c r="EN8">
        <v>34</v>
      </c>
      <c r="EO8">
        <v>21</v>
      </c>
      <c r="EP8">
        <v>115</v>
      </c>
      <c r="EQ8">
        <v>116</v>
      </c>
      <c r="ER8">
        <v>72</v>
      </c>
      <c r="ES8">
        <v>57</v>
      </c>
      <c r="ET8">
        <v>157</v>
      </c>
      <c r="EU8">
        <v>106</v>
      </c>
      <c r="EV8">
        <v>4164</v>
      </c>
      <c r="EW8">
        <v>7</v>
      </c>
      <c r="EX8">
        <v>17</v>
      </c>
      <c r="EY8">
        <v>111</v>
      </c>
      <c r="EZ8">
        <v>62</v>
      </c>
      <c r="FA8">
        <v>222</v>
      </c>
      <c r="FB8">
        <v>310</v>
      </c>
      <c r="FC8">
        <v>687</v>
      </c>
      <c r="FD8">
        <v>44</v>
      </c>
      <c r="FE8">
        <v>301</v>
      </c>
      <c r="FF8">
        <v>193</v>
      </c>
      <c r="FG8">
        <v>128</v>
      </c>
      <c r="FH8">
        <v>23</v>
      </c>
      <c r="FI8">
        <v>94</v>
      </c>
      <c r="FJ8">
        <v>58</v>
      </c>
      <c r="FK8">
        <v>97</v>
      </c>
      <c r="FL8">
        <v>60</v>
      </c>
      <c r="FM8">
        <v>267</v>
      </c>
      <c r="FN8">
        <v>68</v>
      </c>
      <c r="FO8">
        <v>100</v>
      </c>
      <c r="FP8">
        <v>49</v>
      </c>
      <c r="FQ8">
        <v>107</v>
      </c>
      <c r="FR8">
        <v>40</v>
      </c>
      <c r="FS8">
        <v>2</v>
      </c>
      <c r="FT8">
        <v>82</v>
      </c>
      <c r="FU8">
        <v>417</v>
      </c>
      <c r="FV8">
        <v>7</v>
      </c>
      <c r="FW8">
        <v>29</v>
      </c>
      <c r="FX8">
        <v>210</v>
      </c>
      <c r="FY8">
        <v>131</v>
      </c>
      <c r="FZ8">
        <v>2705</v>
      </c>
      <c r="GA8">
        <v>1084</v>
      </c>
      <c r="GB8">
        <v>83</v>
      </c>
      <c r="GC8">
        <v>52</v>
      </c>
      <c r="GD8">
        <v>89</v>
      </c>
      <c r="GE8">
        <v>625</v>
      </c>
      <c r="GF8">
        <v>2697</v>
      </c>
      <c r="GG8">
        <v>169</v>
      </c>
      <c r="GH8">
        <v>301</v>
      </c>
      <c r="GI8">
        <v>421</v>
      </c>
      <c r="GJ8">
        <v>379</v>
      </c>
      <c r="GK8">
        <v>61</v>
      </c>
      <c r="GL8">
        <v>506</v>
      </c>
      <c r="GM8">
        <v>325</v>
      </c>
      <c r="GN8">
        <v>478</v>
      </c>
      <c r="GO8">
        <v>54</v>
      </c>
      <c r="GP8">
        <v>25</v>
      </c>
      <c r="GQ8">
        <v>625</v>
      </c>
      <c r="GR8">
        <v>1919</v>
      </c>
      <c r="GS8">
        <v>43</v>
      </c>
      <c r="GT8">
        <v>79</v>
      </c>
      <c r="GU8">
        <v>204</v>
      </c>
      <c r="GV8">
        <v>73</v>
      </c>
      <c r="GW8">
        <v>482</v>
      </c>
      <c r="GX8">
        <v>318</v>
      </c>
      <c r="GY8">
        <v>124</v>
      </c>
      <c r="GZ8">
        <v>197</v>
      </c>
      <c r="HA8">
        <v>160</v>
      </c>
      <c r="HB8">
        <v>397</v>
      </c>
      <c r="HC8">
        <v>216</v>
      </c>
      <c r="HD8">
        <v>98</v>
      </c>
      <c r="HE8">
        <v>37</v>
      </c>
      <c r="HF8">
        <v>443</v>
      </c>
      <c r="HG8">
        <v>1129</v>
      </c>
      <c r="HH8">
        <v>31</v>
      </c>
      <c r="HI8">
        <v>427</v>
      </c>
      <c r="HJ8">
        <v>546</v>
      </c>
      <c r="HK8">
        <v>168</v>
      </c>
      <c r="HL8">
        <v>182</v>
      </c>
      <c r="HM8">
        <v>1653</v>
      </c>
      <c r="HN8">
        <v>6</v>
      </c>
      <c r="HO8">
        <v>722</v>
      </c>
      <c r="HP8">
        <v>229</v>
      </c>
      <c r="HQ8">
        <v>145</v>
      </c>
      <c r="HR8">
        <v>245</v>
      </c>
      <c r="HS8">
        <v>93</v>
      </c>
      <c r="HT8">
        <v>750</v>
      </c>
      <c r="HU8">
        <v>237</v>
      </c>
      <c r="HV8">
        <v>42</v>
      </c>
      <c r="HW8">
        <v>1024</v>
      </c>
      <c r="HX8">
        <v>241</v>
      </c>
      <c r="HY8">
        <v>19</v>
      </c>
      <c r="HZ8">
        <v>636</v>
      </c>
      <c r="IA8">
        <v>718</v>
      </c>
      <c r="IB8">
        <v>27</v>
      </c>
      <c r="IC8">
        <v>156</v>
      </c>
      <c r="ID8">
        <v>231</v>
      </c>
      <c r="IE8">
        <v>87</v>
      </c>
      <c r="IF8">
        <v>209</v>
      </c>
    </row>
    <row r="9" spans="1:240" x14ac:dyDescent="0.2">
      <c r="A9">
        <v>3</v>
      </c>
      <c r="B9">
        <v>0</v>
      </c>
      <c r="C9">
        <v>21</v>
      </c>
      <c r="D9">
        <v>0</v>
      </c>
      <c r="E9">
        <v>11</v>
      </c>
      <c r="F9">
        <v>0</v>
      </c>
      <c r="G9">
        <v>49</v>
      </c>
      <c r="H9">
        <v>0</v>
      </c>
      <c r="I9">
        <v>0</v>
      </c>
      <c r="J9">
        <v>5</v>
      </c>
      <c r="K9">
        <v>5</v>
      </c>
      <c r="L9">
        <v>1</v>
      </c>
      <c r="M9">
        <v>0</v>
      </c>
      <c r="N9">
        <v>32</v>
      </c>
      <c r="O9">
        <v>2</v>
      </c>
      <c r="P9">
        <v>6</v>
      </c>
      <c r="Q9">
        <v>0</v>
      </c>
      <c r="R9">
        <v>3</v>
      </c>
      <c r="S9">
        <v>1</v>
      </c>
      <c r="T9">
        <v>10</v>
      </c>
      <c r="U9">
        <v>0</v>
      </c>
      <c r="V9">
        <v>8</v>
      </c>
      <c r="W9">
        <v>0</v>
      </c>
      <c r="X9">
        <v>24</v>
      </c>
      <c r="Y9">
        <v>0</v>
      </c>
      <c r="Z9">
        <v>15</v>
      </c>
      <c r="AA9">
        <v>3</v>
      </c>
      <c r="AB9">
        <v>10</v>
      </c>
      <c r="AC9">
        <v>3</v>
      </c>
      <c r="AD9">
        <v>16</v>
      </c>
      <c r="AE9">
        <v>388</v>
      </c>
      <c r="AF9">
        <v>17</v>
      </c>
      <c r="AG9">
        <v>103</v>
      </c>
      <c r="AH9">
        <v>188</v>
      </c>
      <c r="AI9">
        <v>13</v>
      </c>
      <c r="AJ9">
        <v>44</v>
      </c>
      <c r="AK9">
        <v>37</v>
      </c>
      <c r="AL9">
        <v>17</v>
      </c>
      <c r="AM9">
        <v>13</v>
      </c>
      <c r="AN9">
        <v>3673</v>
      </c>
      <c r="AO9">
        <v>418</v>
      </c>
      <c r="AP9">
        <v>232</v>
      </c>
      <c r="AQ9">
        <v>4</v>
      </c>
      <c r="AR9">
        <v>723</v>
      </c>
      <c r="AS9">
        <v>816</v>
      </c>
      <c r="AT9">
        <v>0</v>
      </c>
      <c r="AU9">
        <v>0</v>
      </c>
      <c r="AV9">
        <v>140</v>
      </c>
      <c r="AW9">
        <v>775</v>
      </c>
      <c r="AX9">
        <v>222</v>
      </c>
      <c r="AY9">
        <v>20</v>
      </c>
      <c r="AZ9">
        <v>194</v>
      </c>
      <c r="BA9">
        <v>256</v>
      </c>
      <c r="BB9">
        <v>339</v>
      </c>
      <c r="BC9">
        <v>8</v>
      </c>
      <c r="BD9">
        <v>390</v>
      </c>
      <c r="BE9">
        <v>277</v>
      </c>
      <c r="BF9">
        <v>10</v>
      </c>
      <c r="BG9">
        <v>368</v>
      </c>
      <c r="BH9">
        <v>8</v>
      </c>
      <c r="BI9">
        <v>0</v>
      </c>
      <c r="BJ9">
        <v>0</v>
      </c>
      <c r="BK9">
        <v>2</v>
      </c>
      <c r="BL9">
        <v>4</v>
      </c>
      <c r="BM9">
        <v>0</v>
      </c>
      <c r="BN9">
        <v>7</v>
      </c>
      <c r="BO9">
        <v>12</v>
      </c>
      <c r="BP9">
        <v>0</v>
      </c>
      <c r="BQ9">
        <v>0</v>
      </c>
      <c r="BR9">
        <v>3</v>
      </c>
      <c r="BS9">
        <v>59</v>
      </c>
      <c r="BT9">
        <v>0</v>
      </c>
      <c r="BU9">
        <v>0</v>
      </c>
      <c r="BV9">
        <v>0</v>
      </c>
      <c r="BW9">
        <v>13</v>
      </c>
      <c r="BX9">
        <v>0</v>
      </c>
      <c r="BY9">
        <v>0</v>
      </c>
      <c r="BZ9">
        <v>0</v>
      </c>
      <c r="CA9">
        <v>0</v>
      </c>
      <c r="CB9">
        <v>0</v>
      </c>
      <c r="CC9">
        <v>4</v>
      </c>
      <c r="CD9">
        <v>228</v>
      </c>
      <c r="CE9">
        <v>0</v>
      </c>
      <c r="CF9">
        <v>8</v>
      </c>
      <c r="CG9">
        <v>0</v>
      </c>
      <c r="CH9">
        <v>0</v>
      </c>
      <c r="CI9">
        <v>0</v>
      </c>
      <c r="CJ9">
        <v>0</v>
      </c>
      <c r="CK9">
        <v>0</v>
      </c>
      <c r="CL9">
        <v>7</v>
      </c>
      <c r="CM9">
        <v>4049</v>
      </c>
      <c r="CN9">
        <v>380</v>
      </c>
      <c r="CO9">
        <v>90</v>
      </c>
      <c r="CP9">
        <v>275</v>
      </c>
      <c r="CQ9">
        <v>28</v>
      </c>
      <c r="CR9">
        <v>34</v>
      </c>
      <c r="CS9">
        <v>19</v>
      </c>
      <c r="CT9">
        <v>209</v>
      </c>
      <c r="CU9">
        <v>43</v>
      </c>
      <c r="CV9">
        <v>33</v>
      </c>
      <c r="CW9">
        <v>105</v>
      </c>
      <c r="CX9">
        <v>71</v>
      </c>
      <c r="CY9">
        <v>142</v>
      </c>
      <c r="CZ9">
        <v>34</v>
      </c>
      <c r="DA9">
        <v>57</v>
      </c>
      <c r="DB9">
        <v>16</v>
      </c>
      <c r="DC9">
        <v>123</v>
      </c>
      <c r="DD9">
        <v>69</v>
      </c>
      <c r="DE9">
        <v>94</v>
      </c>
      <c r="DF9">
        <v>53</v>
      </c>
      <c r="DG9">
        <v>11</v>
      </c>
      <c r="DH9">
        <v>80</v>
      </c>
      <c r="DI9">
        <v>855</v>
      </c>
      <c r="DJ9">
        <v>223</v>
      </c>
      <c r="DK9">
        <v>76</v>
      </c>
      <c r="DL9">
        <v>15</v>
      </c>
      <c r="DM9">
        <v>69</v>
      </c>
      <c r="DN9">
        <v>120</v>
      </c>
      <c r="DO9">
        <v>94</v>
      </c>
      <c r="DP9">
        <v>2120</v>
      </c>
      <c r="DQ9">
        <v>21</v>
      </c>
      <c r="DR9">
        <v>175</v>
      </c>
      <c r="DS9">
        <v>88</v>
      </c>
      <c r="DT9">
        <v>70</v>
      </c>
      <c r="DU9">
        <v>147</v>
      </c>
      <c r="DV9">
        <v>11</v>
      </c>
      <c r="DW9">
        <v>177</v>
      </c>
      <c r="DX9">
        <v>35</v>
      </c>
      <c r="DY9">
        <v>122</v>
      </c>
      <c r="DZ9">
        <v>66</v>
      </c>
      <c r="EA9">
        <v>194</v>
      </c>
      <c r="EB9">
        <v>45</v>
      </c>
      <c r="EC9">
        <v>198</v>
      </c>
      <c r="ED9">
        <v>186</v>
      </c>
      <c r="EE9">
        <v>48</v>
      </c>
      <c r="EF9">
        <v>50</v>
      </c>
      <c r="EG9">
        <v>35</v>
      </c>
      <c r="EH9">
        <v>9</v>
      </c>
      <c r="EI9">
        <v>78</v>
      </c>
      <c r="EJ9">
        <v>79</v>
      </c>
      <c r="EK9">
        <v>69</v>
      </c>
      <c r="EL9">
        <v>121</v>
      </c>
      <c r="EM9">
        <v>14</v>
      </c>
      <c r="EN9">
        <v>28</v>
      </c>
      <c r="EO9">
        <v>114</v>
      </c>
      <c r="EP9">
        <v>119</v>
      </c>
      <c r="EQ9">
        <v>20</v>
      </c>
      <c r="ER9">
        <v>65</v>
      </c>
      <c r="ES9">
        <v>35</v>
      </c>
      <c r="ET9">
        <v>136</v>
      </c>
      <c r="EU9">
        <v>16</v>
      </c>
      <c r="EV9">
        <v>1026</v>
      </c>
      <c r="EW9">
        <v>96</v>
      </c>
      <c r="EX9">
        <v>83</v>
      </c>
      <c r="EY9">
        <v>83</v>
      </c>
      <c r="EZ9">
        <v>136</v>
      </c>
      <c r="FA9">
        <v>55</v>
      </c>
      <c r="FB9">
        <v>27</v>
      </c>
      <c r="FC9">
        <v>555</v>
      </c>
      <c r="FD9">
        <v>10</v>
      </c>
      <c r="FE9">
        <v>367</v>
      </c>
      <c r="FF9">
        <v>76</v>
      </c>
      <c r="FG9">
        <v>170</v>
      </c>
      <c r="FH9">
        <v>32</v>
      </c>
      <c r="FI9">
        <v>387</v>
      </c>
      <c r="FJ9">
        <v>13</v>
      </c>
      <c r="FK9">
        <v>84</v>
      </c>
      <c r="FL9">
        <v>13</v>
      </c>
      <c r="FM9">
        <v>59</v>
      </c>
      <c r="FN9">
        <v>43</v>
      </c>
      <c r="FO9">
        <v>90</v>
      </c>
      <c r="FP9">
        <v>102</v>
      </c>
      <c r="FQ9">
        <v>138</v>
      </c>
      <c r="FR9">
        <v>61</v>
      </c>
      <c r="FS9">
        <v>104</v>
      </c>
      <c r="FT9">
        <v>22</v>
      </c>
      <c r="FU9">
        <v>564</v>
      </c>
      <c r="FV9">
        <v>57</v>
      </c>
      <c r="FW9">
        <v>73</v>
      </c>
      <c r="FX9">
        <v>155</v>
      </c>
      <c r="FY9">
        <v>421</v>
      </c>
      <c r="FZ9">
        <v>1664</v>
      </c>
      <c r="GA9">
        <v>79</v>
      </c>
      <c r="GB9">
        <v>130</v>
      </c>
      <c r="GC9">
        <v>117</v>
      </c>
      <c r="GD9">
        <v>112</v>
      </c>
      <c r="GE9">
        <v>174</v>
      </c>
      <c r="GF9">
        <v>1673</v>
      </c>
      <c r="GG9">
        <v>372</v>
      </c>
      <c r="GH9">
        <v>887</v>
      </c>
      <c r="GI9">
        <v>274</v>
      </c>
      <c r="GJ9">
        <v>352</v>
      </c>
      <c r="GK9">
        <v>195</v>
      </c>
      <c r="GL9">
        <v>1023</v>
      </c>
      <c r="GM9">
        <v>32</v>
      </c>
      <c r="GN9">
        <v>275</v>
      </c>
      <c r="GO9">
        <v>10</v>
      </c>
      <c r="GP9">
        <v>625</v>
      </c>
      <c r="GQ9">
        <v>606</v>
      </c>
      <c r="GR9">
        <v>1880</v>
      </c>
      <c r="GS9">
        <v>156</v>
      </c>
      <c r="GT9">
        <v>208</v>
      </c>
      <c r="GU9">
        <v>73</v>
      </c>
      <c r="GV9">
        <v>84</v>
      </c>
      <c r="GW9">
        <v>245</v>
      </c>
      <c r="GX9">
        <v>54</v>
      </c>
      <c r="GY9">
        <v>191</v>
      </c>
      <c r="GZ9">
        <v>175</v>
      </c>
      <c r="HA9">
        <v>220</v>
      </c>
      <c r="HB9">
        <v>362</v>
      </c>
      <c r="HC9">
        <v>623</v>
      </c>
      <c r="HD9">
        <v>254</v>
      </c>
      <c r="HE9">
        <v>263</v>
      </c>
      <c r="HF9">
        <v>352</v>
      </c>
      <c r="HG9">
        <v>4644</v>
      </c>
      <c r="HH9">
        <v>320</v>
      </c>
      <c r="HI9">
        <v>232</v>
      </c>
      <c r="HJ9">
        <v>23</v>
      </c>
      <c r="HK9">
        <v>176</v>
      </c>
      <c r="HL9">
        <v>320</v>
      </c>
      <c r="HM9">
        <v>1941</v>
      </c>
      <c r="HN9">
        <v>138</v>
      </c>
      <c r="HO9">
        <v>71</v>
      </c>
      <c r="HP9">
        <v>1321</v>
      </c>
      <c r="HQ9">
        <v>58</v>
      </c>
      <c r="HR9">
        <v>275</v>
      </c>
      <c r="HS9">
        <v>125</v>
      </c>
      <c r="HT9">
        <v>344</v>
      </c>
      <c r="HU9">
        <v>109</v>
      </c>
      <c r="HV9">
        <v>349</v>
      </c>
      <c r="HW9">
        <v>648</v>
      </c>
      <c r="HX9">
        <v>186</v>
      </c>
      <c r="HY9">
        <v>178</v>
      </c>
      <c r="HZ9">
        <v>590</v>
      </c>
      <c r="IA9">
        <v>950</v>
      </c>
      <c r="IB9">
        <v>252</v>
      </c>
      <c r="IC9">
        <v>56</v>
      </c>
      <c r="ID9">
        <v>38</v>
      </c>
      <c r="IE9">
        <v>36</v>
      </c>
      <c r="IF9">
        <v>3</v>
      </c>
    </row>
    <row r="10" spans="1:240" x14ac:dyDescent="0.2">
      <c r="A10">
        <v>28</v>
      </c>
      <c r="B10">
        <v>0</v>
      </c>
      <c r="C10">
        <v>33</v>
      </c>
      <c r="D10">
        <v>0</v>
      </c>
      <c r="E10">
        <v>31</v>
      </c>
      <c r="F10">
        <v>0</v>
      </c>
      <c r="G10">
        <v>62</v>
      </c>
      <c r="H10">
        <v>0</v>
      </c>
      <c r="I10">
        <v>0</v>
      </c>
      <c r="J10">
        <v>2</v>
      </c>
      <c r="K10">
        <v>1</v>
      </c>
      <c r="L10">
        <v>53</v>
      </c>
      <c r="M10">
        <v>0</v>
      </c>
      <c r="N10">
        <v>10</v>
      </c>
      <c r="O10">
        <v>4</v>
      </c>
      <c r="P10">
        <v>5</v>
      </c>
      <c r="Q10">
        <v>0</v>
      </c>
      <c r="R10">
        <v>4</v>
      </c>
      <c r="S10">
        <v>3</v>
      </c>
      <c r="T10">
        <v>13</v>
      </c>
      <c r="U10">
        <v>0</v>
      </c>
      <c r="V10">
        <v>10</v>
      </c>
      <c r="W10">
        <v>0</v>
      </c>
      <c r="X10">
        <v>9</v>
      </c>
      <c r="Y10">
        <v>0</v>
      </c>
      <c r="Z10">
        <v>23</v>
      </c>
      <c r="AA10">
        <v>2</v>
      </c>
      <c r="AB10">
        <v>4</v>
      </c>
      <c r="AC10">
        <v>7</v>
      </c>
      <c r="AD10">
        <v>28</v>
      </c>
      <c r="AE10">
        <v>650</v>
      </c>
      <c r="AF10">
        <v>207</v>
      </c>
      <c r="AG10">
        <v>645</v>
      </c>
      <c r="AH10">
        <v>236</v>
      </c>
      <c r="AI10">
        <v>1203</v>
      </c>
      <c r="AJ10">
        <v>21</v>
      </c>
      <c r="AK10">
        <v>14</v>
      </c>
      <c r="AL10">
        <v>27</v>
      </c>
      <c r="AM10">
        <v>41</v>
      </c>
      <c r="AN10">
        <v>481</v>
      </c>
      <c r="AO10">
        <v>279</v>
      </c>
      <c r="AP10">
        <v>144</v>
      </c>
      <c r="AQ10">
        <v>29</v>
      </c>
      <c r="AR10">
        <v>342</v>
      </c>
      <c r="AS10">
        <v>188</v>
      </c>
      <c r="AT10">
        <v>0</v>
      </c>
      <c r="AU10">
        <v>0</v>
      </c>
      <c r="AV10">
        <v>19</v>
      </c>
      <c r="AW10">
        <v>439</v>
      </c>
      <c r="AX10">
        <v>1810</v>
      </c>
      <c r="AY10">
        <v>14</v>
      </c>
      <c r="AZ10">
        <v>304</v>
      </c>
      <c r="BA10">
        <v>608</v>
      </c>
      <c r="BB10">
        <v>945</v>
      </c>
      <c r="BC10">
        <v>7</v>
      </c>
      <c r="BD10">
        <v>5</v>
      </c>
      <c r="BE10">
        <v>707</v>
      </c>
      <c r="BF10">
        <v>15</v>
      </c>
      <c r="BG10">
        <v>293</v>
      </c>
      <c r="BH10">
        <v>837</v>
      </c>
      <c r="BI10">
        <v>0</v>
      </c>
      <c r="BJ10">
        <v>0</v>
      </c>
      <c r="BK10">
        <v>4</v>
      </c>
      <c r="BL10">
        <v>6</v>
      </c>
      <c r="BM10">
        <v>0</v>
      </c>
      <c r="BN10">
        <v>9</v>
      </c>
      <c r="BO10">
        <v>2</v>
      </c>
      <c r="BP10">
        <v>0</v>
      </c>
      <c r="BQ10">
        <v>0</v>
      </c>
      <c r="BR10">
        <v>14</v>
      </c>
      <c r="BS10">
        <v>25</v>
      </c>
      <c r="BT10">
        <v>0</v>
      </c>
      <c r="BU10">
        <v>0</v>
      </c>
      <c r="BV10">
        <v>0</v>
      </c>
      <c r="BW10">
        <v>370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64</v>
      </c>
      <c r="CE10">
        <v>0</v>
      </c>
      <c r="CF10">
        <v>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10</v>
      </c>
      <c r="CM10">
        <v>2763</v>
      </c>
      <c r="CN10">
        <v>77</v>
      </c>
      <c r="CO10">
        <v>16</v>
      </c>
      <c r="CP10">
        <v>88</v>
      </c>
      <c r="CQ10">
        <v>21</v>
      </c>
      <c r="CR10">
        <v>177</v>
      </c>
      <c r="CS10">
        <v>326</v>
      </c>
      <c r="CT10">
        <v>385</v>
      </c>
      <c r="CU10">
        <v>19</v>
      </c>
      <c r="CV10">
        <v>147</v>
      </c>
      <c r="CW10">
        <v>19</v>
      </c>
      <c r="CX10">
        <v>49</v>
      </c>
      <c r="CY10">
        <v>56</v>
      </c>
      <c r="CZ10">
        <v>98</v>
      </c>
      <c r="DA10">
        <v>93</v>
      </c>
      <c r="DB10">
        <v>88</v>
      </c>
      <c r="DC10">
        <v>110</v>
      </c>
      <c r="DD10">
        <v>72</v>
      </c>
      <c r="DE10">
        <v>84</v>
      </c>
      <c r="DF10">
        <v>73</v>
      </c>
      <c r="DG10">
        <v>166</v>
      </c>
      <c r="DH10">
        <v>30</v>
      </c>
      <c r="DI10">
        <v>41</v>
      </c>
      <c r="DJ10">
        <v>429</v>
      </c>
      <c r="DK10">
        <v>6</v>
      </c>
      <c r="DL10">
        <v>50</v>
      </c>
      <c r="DM10">
        <v>95</v>
      </c>
      <c r="DN10">
        <v>209</v>
      </c>
      <c r="DO10">
        <v>66</v>
      </c>
      <c r="DP10">
        <v>641</v>
      </c>
      <c r="DQ10">
        <v>137</v>
      </c>
      <c r="DR10">
        <v>41</v>
      </c>
      <c r="DS10">
        <v>71</v>
      </c>
      <c r="DT10">
        <v>42</v>
      </c>
      <c r="DU10">
        <v>91</v>
      </c>
      <c r="DV10">
        <v>65</v>
      </c>
      <c r="DW10">
        <v>128</v>
      </c>
      <c r="DX10">
        <v>25</v>
      </c>
      <c r="DY10">
        <v>11</v>
      </c>
      <c r="DZ10">
        <v>120</v>
      </c>
      <c r="EA10">
        <v>34</v>
      </c>
      <c r="EB10">
        <v>29</v>
      </c>
      <c r="EC10">
        <v>33</v>
      </c>
      <c r="ED10">
        <v>174</v>
      </c>
      <c r="EE10">
        <v>7</v>
      </c>
      <c r="EF10">
        <v>79</v>
      </c>
      <c r="EG10">
        <v>54</v>
      </c>
      <c r="EH10">
        <v>87</v>
      </c>
      <c r="EI10">
        <v>151</v>
      </c>
      <c r="EJ10">
        <v>174</v>
      </c>
      <c r="EK10">
        <v>28</v>
      </c>
      <c r="EL10">
        <v>85</v>
      </c>
      <c r="EM10">
        <v>8</v>
      </c>
      <c r="EN10">
        <v>118</v>
      </c>
      <c r="EO10">
        <v>19</v>
      </c>
      <c r="EP10">
        <v>30</v>
      </c>
      <c r="EQ10">
        <v>40</v>
      </c>
      <c r="ER10">
        <v>140</v>
      </c>
      <c r="ES10">
        <v>9</v>
      </c>
      <c r="ET10">
        <v>9</v>
      </c>
      <c r="EU10">
        <v>130</v>
      </c>
      <c r="EV10">
        <v>3156</v>
      </c>
      <c r="EW10">
        <v>405</v>
      </c>
      <c r="EX10">
        <v>56</v>
      </c>
      <c r="EY10">
        <v>65</v>
      </c>
      <c r="EZ10">
        <v>194</v>
      </c>
      <c r="FA10">
        <v>770</v>
      </c>
      <c r="FB10">
        <v>337</v>
      </c>
      <c r="FC10">
        <v>575</v>
      </c>
      <c r="FD10">
        <v>3</v>
      </c>
      <c r="FE10">
        <v>336</v>
      </c>
      <c r="FF10">
        <v>193</v>
      </c>
      <c r="FG10">
        <v>145</v>
      </c>
      <c r="FH10">
        <v>53</v>
      </c>
      <c r="FI10">
        <v>138</v>
      </c>
      <c r="FJ10">
        <v>39</v>
      </c>
      <c r="FK10">
        <v>44</v>
      </c>
      <c r="FL10">
        <v>40</v>
      </c>
      <c r="FM10">
        <v>248</v>
      </c>
      <c r="FN10">
        <v>68</v>
      </c>
      <c r="FO10">
        <v>22</v>
      </c>
      <c r="FP10">
        <v>38</v>
      </c>
      <c r="FQ10">
        <v>96</v>
      </c>
      <c r="FR10">
        <v>156</v>
      </c>
      <c r="FS10">
        <v>66</v>
      </c>
      <c r="FT10">
        <v>96</v>
      </c>
      <c r="FU10">
        <v>95</v>
      </c>
      <c r="FV10">
        <v>173</v>
      </c>
      <c r="FW10">
        <v>32</v>
      </c>
      <c r="FX10">
        <v>211</v>
      </c>
      <c r="FY10">
        <v>340</v>
      </c>
      <c r="FZ10">
        <v>242</v>
      </c>
      <c r="GA10">
        <v>1486</v>
      </c>
      <c r="GB10">
        <v>144</v>
      </c>
      <c r="GC10">
        <v>68</v>
      </c>
      <c r="GD10">
        <v>86</v>
      </c>
      <c r="GE10">
        <v>418</v>
      </c>
      <c r="GF10">
        <v>78</v>
      </c>
      <c r="GG10">
        <v>803</v>
      </c>
      <c r="GH10">
        <v>845</v>
      </c>
      <c r="GI10">
        <v>811</v>
      </c>
      <c r="GJ10">
        <v>110</v>
      </c>
      <c r="GK10">
        <v>5</v>
      </c>
      <c r="GL10">
        <v>278</v>
      </c>
      <c r="GM10">
        <v>311</v>
      </c>
      <c r="GN10">
        <v>278</v>
      </c>
      <c r="GO10">
        <v>174</v>
      </c>
      <c r="GP10">
        <v>34</v>
      </c>
      <c r="GQ10">
        <v>124</v>
      </c>
      <c r="GR10">
        <v>358</v>
      </c>
      <c r="GS10">
        <v>53</v>
      </c>
      <c r="GT10">
        <v>22</v>
      </c>
      <c r="GU10">
        <v>187</v>
      </c>
      <c r="GV10">
        <v>722</v>
      </c>
      <c r="GW10">
        <v>32</v>
      </c>
      <c r="GX10">
        <v>188</v>
      </c>
      <c r="GY10">
        <v>118</v>
      </c>
      <c r="GZ10">
        <v>222</v>
      </c>
      <c r="HA10">
        <v>154</v>
      </c>
      <c r="HB10">
        <v>412</v>
      </c>
      <c r="HC10">
        <v>216</v>
      </c>
      <c r="HD10">
        <v>156</v>
      </c>
      <c r="HE10">
        <v>164</v>
      </c>
      <c r="HF10">
        <v>847</v>
      </c>
      <c r="HG10">
        <v>76</v>
      </c>
      <c r="HH10">
        <v>250</v>
      </c>
      <c r="HI10">
        <v>46</v>
      </c>
      <c r="HJ10">
        <v>502</v>
      </c>
      <c r="HK10">
        <v>118</v>
      </c>
      <c r="HL10">
        <v>121</v>
      </c>
      <c r="HM10">
        <v>241</v>
      </c>
      <c r="HN10">
        <v>103</v>
      </c>
      <c r="HO10">
        <v>244</v>
      </c>
      <c r="HP10">
        <v>275</v>
      </c>
      <c r="HQ10">
        <v>84</v>
      </c>
      <c r="HR10">
        <v>165</v>
      </c>
      <c r="HS10">
        <v>84</v>
      </c>
      <c r="HT10">
        <v>576</v>
      </c>
      <c r="HU10">
        <v>233</v>
      </c>
      <c r="HV10">
        <v>230</v>
      </c>
      <c r="HW10">
        <v>169</v>
      </c>
      <c r="HX10">
        <v>110</v>
      </c>
      <c r="HY10">
        <v>49</v>
      </c>
      <c r="HZ10">
        <v>207</v>
      </c>
      <c r="IA10">
        <v>913</v>
      </c>
      <c r="IB10">
        <v>45</v>
      </c>
      <c r="IC10">
        <v>143</v>
      </c>
      <c r="ID10">
        <v>364</v>
      </c>
      <c r="IE10">
        <v>82</v>
      </c>
      <c r="IF10">
        <v>261</v>
      </c>
    </row>
    <row r="11" spans="1:240" s="1" customFormat="1" x14ac:dyDescent="0.2">
      <c r="A11">
        <v>1</v>
      </c>
      <c r="B11">
        <v>0</v>
      </c>
      <c r="C11">
        <v>47</v>
      </c>
      <c r="D11">
        <v>0</v>
      </c>
      <c r="E11">
        <v>25</v>
      </c>
      <c r="F11">
        <v>0</v>
      </c>
      <c r="G11">
        <v>38</v>
      </c>
      <c r="H11">
        <v>0</v>
      </c>
      <c r="I11">
        <v>0</v>
      </c>
      <c r="J11">
        <v>4</v>
      </c>
      <c r="K11">
        <v>2</v>
      </c>
      <c r="L11">
        <v>17</v>
      </c>
      <c r="M11">
        <v>0</v>
      </c>
      <c r="N11">
        <v>13</v>
      </c>
      <c r="O11">
        <v>2</v>
      </c>
      <c r="P11">
        <v>2</v>
      </c>
      <c r="Q11">
        <v>0</v>
      </c>
      <c r="R11">
        <v>6</v>
      </c>
      <c r="S11">
        <v>2</v>
      </c>
      <c r="T11">
        <v>5</v>
      </c>
      <c r="U11">
        <v>0</v>
      </c>
      <c r="V11">
        <v>4</v>
      </c>
      <c r="W11">
        <v>0</v>
      </c>
      <c r="X11">
        <v>4</v>
      </c>
      <c r="Y11">
        <v>0</v>
      </c>
      <c r="Z11">
        <v>13</v>
      </c>
      <c r="AA11">
        <v>24</v>
      </c>
      <c r="AB11">
        <v>19</v>
      </c>
      <c r="AC11">
        <v>13</v>
      </c>
      <c r="AD11">
        <v>3</v>
      </c>
      <c r="AE11">
        <v>27</v>
      </c>
      <c r="AF11">
        <v>149</v>
      </c>
      <c r="AG11">
        <v>2280</v>
      </c>
      <c r="AH11">
        <v>116</v>
      </c>
      <c r="AI11">
        <v>1042</v>
      </c>
      <c r="AJ11">
        <v>44</v>
      </c>
      <c r="AK11">
        <v>22</v>
      </c>
      <c r="AL11">
        <v>6</v>
      </c>
      <c r="AM11">
        <v>86</v>
      </c>
      <c r="AN11">
        <v>2867</v>
      </c>
      <c r="AO11">
        <v>272</v>
      </c>
      <c r="AP11">
        <v>251</v>
      </c>
      <c r="AQ11">
        <v>617</v>
      </c>
      <c r="AR11">
        <v>1137</v>
      </c>
      <c r="AS11">
        <v>3</v>
      </c>
      <c r="AT11">
        <v>0</v>
      </c>
      <c r="AU11">
        <v>0</v>
      </c>
      <c r="AV11">
        <v>17</v>
      </c>
      <c r="AW11">
        <v>56</v>
      </c>
      <c r="AX11">
        <v>436</v>
      </c>
      <c r="AY11">
        <v>11</v>
      </c>
      <c r="AZ11">
        <v>35</v>
      </c>
      <c r="BA11">
        <v>81</v>
      </c>
      <c r="BB11">
        <v>588</v>
      </c>
      <c r="BC11">
        <v>2</v>
      </c>
      <c r="BD11">
        <v>166</v>
      </c>
      <c r="BE11">
        <v>669</v>
      </c>
      <c r="BF11">
        <v>267</v>
      </c>
      <c r="BG11">
        <v>3217</v>
      </c>
      <c r="BH11">
        <v>11</v>
      </c>
      <c r="BI11">
        <v>0</v>
      </c>
      <c r="BJ11">
        <v>0</v>
      </c>
      <c r="BK11">
        <v>5</v>
      </c>
      <c r="BL11">
        <v>3</v>
      </c>
      <c r="BM11">
        <v>0</v>
      </c>
      <c r="BN11">
        <v>16</v>
      </c>
      <c r="BO11">
        <v>1</v>
      </c>
      <c r="BP11">
        <v>0</v>
      </c>
      <c r="BQ11">
        <v>0</v>
      </c>
      <c r="BR11">
        <v>3</v>
      </c>
      <c r="BS11">
        <v>41</v>
      </c>
      <c r="BT11">
        <v>0</v>
      </c>
      <c r="BU11">
        <v>0</v>
      </c>
      <c r="BV11">
        <v>0</v>
      </c>
      <c r="BW11">
        <v>75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46</v>
      </c>
      <c r="CE11">
        <v>0</v>
      </c>
      <c r="CF11">
        <v>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31</v>
      </c>
      <c r="CM11">
        <v>1015</v>
      </c>
      <c r="CN11">
        <v>156</v>
      </c>
      <c r="CO11">
        <v>271</v>
      </c>
      <c r="CP11">
        <v>1</v>
      </c>
      <c r="CQ11">
        <v>289</v>
      </c>
      <c r="CR11">
        <v>132</v>
      </c>
      <c r="CS11">
        <v>47</v>
      </c>
      <c r="CT11">
        <v>189</v>
      </c>
      <c r="CU11">
        <v>32</v>
      </c>
      <c r="CV11">
        <v>185</v>
      </c>
      <c r="CW11">
        <v>92</v>
      </c>
      <c r="CX11">
        <v>95</v>
      </c>
      <c r="CY11">
        <v>277</v>
      </c>
      <c r="CZ11">
        <v>141</v>
      </c>
      <c r="DA11">
        <v>63</v>
      </c>
      <c r="DB11">
        <v>23</v>
      </c>
      <c r="DC11">
        <v>48</v>
      </c>
      <c r="DD11">
        <v>33</v>
      </c>
      <c r="DE11">
        <v>90</v>
      </c>
      <c r="DF11">
        <v>6</v>
      </c>
      <c r="DG11">
        <v>64</v>
      </c>
      <c r="DH11">
        <v>62</v>
      </c>
      <c r="DI11">
        <v>18</v>
      </c>
      <c r="DJ11">
        <v>542</v>
      </c>
      <c r="DK11">
        <v>6</v>
      </c>
      <c r="DL11">
        <v>14</v>
      </c>
      <c r="DM11">
        <v>7</v>
      </c>
      <c r="DN11">
        <v>149</v>
      </c>
      <c r="DO11">
        <v>69</v>
      </c>
      <c r="DP11">
        <v>20</v>
      </c>
      <c r="DQ11">
        <v>107</v>
      </c>
      <c r="DR11">
        <v>15</v>
      </c>
      <c r="DS11">
        <v>114</v>
      </c>
      <c r="DT11">
        <v>118</v>
      </c>
      <c r="DU11">
        <v>120</v>
      </c>
      <c r="DV11">
        <v>2</v>
      </c>
      <c r="DW11">
        <v>170</v>
      </c>
      <c r="DX11">
        <v>83</v>
      </c>
      <c r="DY11">
        <v>83</v>
      </c>
      <c r="DZ11">
        <v>248</v>
      </c>
      <c r="EA11">
        <v>50</v>
      </c>
      <c r="EB11">
        <v>62</v>
      </c>
      <c r="EC11">
        <v>151</v>
      </c>
      <c r="ED11">
        <v>170</v>
      </c>
      <c r="EE11">
        <v>9</v>
      </c>
      <c r="EF11">
        <v>53</v>
      </c>
      <c r="EG11">
        <v>95</v>
      </c>
      <c r="EH11">
        <v>407</v>
      </c>
      <c r="EI11">
        <v>80</v>
      </c>
      <c r="EJ11">
        <v>137</v>
      </c>
      <c r="EK11">
        <v>1</v>
      </c>
      <c r="EL11">
        <v>12</v>
      </c>
      <c r="EM11">
        <v>101</v>
      </c>
      <c r="EN11">
        <v>180</v>
      </c>
      <c r="EO11">
        <v>105</v>
      </c>
      <c r="EP11">
        <v>52</v>
      </c>
      <c r="EQ11">
        <v>69</v>
      </c>
      <c r="ER11">
        <v>157</v>
      </c>
      <c r="ES11">
        <v>46</v>
      </c>
      <c r="ET11">
        <v>66</v>
      </c>
      <c r="EU11">
        <v>79</v>
      </c>
      <c r="EV11">
        <v>952</v>
      </c>
      <c r="EW11">
        <v>62</v>
      </c>
      <c r="EX11">
        <v>24</v>
      </c>
      <c r="EY11">
        <v>73</v>
      </c>
      <c r="EZ11">
        <v>28</v>
      </c>
      <c r="FA11">
        <v>203</v>
      </c>
      <c r="FB11">
        <v>217</v>
      </c>
      <c r="FC11">
        <v>215</v>
      </c>
      <c r="FD11">
        <v>7</v>
      </c>
      <c r="FE11">
        <v>23</v>
      </c>
      <c r="FF11">
        <v>140</v>
      </c>
      <c r="FG11">
        <v>125</v>
      </c>
      <c r="FH11">
        <v>97</v>
      </c>
      <c r="FI11">
        <v>242</v>
      </c>
      <c r="FJ11">
        <v>83</v>
      </c>
      <c r="FK11">
        <v>127</v>
      </c>
      <c r="FL11">
        <v>67</v>
      </c>
      <c r="FM11">
        <v>221</v>
      </c>
      <c r="FN11">
        <v>82</v>
      </c>
      <c r="FO11">
        <v>121</v>
      </c>
      <c r="FP11">
        <v>80</v>
      </c>
      <c r="FQ11">
        <v>181</v>
      </c>
      <c r="FR11">
        <v>191</v>
      </c>
      <c r="FS11">
        <v>166</v>
      </c>
      <c r="FT11">
        <v>94</v>
      </c>
      <c r="FU11">
        <v>7</v>
      </c>
      <c r="FV11">
        <v>36</v>
      </c>
      <c r="FW11">
        <v>76</v>
      </c>
      <c r="FX11">
        <v>215</v>
      </c>
      <c r="FY11">
        <v>354</v>
      </c>
      <c r="FZ11">
        <v>1755</v>
      </c>
      <c r="GA11">
        <v>344</v>
      </c>
      <c r="GB11">
        <v>210</v>
      </c>
      <c r="GC11">
        <v>93</v>
      </c>
      <c r="GD11">
        <v>97</v>
      </c>
      <c r="GE11">
        <v>231</v>
      </c>
      <c r="GF11">
        <v>1542</v>
      </c>
      <c r="GG11">
        <v>191</v>
      </c>
      <c r="GH11">
        <v>137</v>
      </c>
      <c r="GI11">
        <v>37</v>
      </c>
      <c r="GJ11">
        <v>189</v>
      </c>
      <c r="GK11">
        <v>84</v>
      </c>
      <c r="GL11">
        <v>231</v>
      </c>
      <c r="GM11">
        <v>521</v>
      </c>
      <c r="GN11">
        <v>67</v>
      </c>
      <c r="GO11">
        <v>203</v>
      </c>
      <c r="GP11">
        <v>110</v>
      </c>
      <c r="GQ11">
        <v>112</v>
      </c>
      <c r="GR11">
        <v>2496</v>
      </c>
      <c r="GS11">
        <v>50</v>
      </c>
      <c r="GT11">
        <v>238</v>
      </c>
      <c r="GU11">
        <v>84</v>
      </c>
      <c r="GV11">
        <v>590</v>
      </c>
      <c r="GW11">
        <v>372</v>
      </c>
      <c r="GX11">
        <v>80</v>
      </c>
      <c r="GY11">
        <v>85</v>
      </c>
      <c r="GZ11">
        <v>54</v>
      </c>
      <c r="HA11">
        <v>172</v>
      </c>
      <c r="HB11">
        <v>479</v>
      </c>
      <c r="HC11">
        <v>246</v>
      </c>
      <c r="HD11">
        <v>154</v>
      </c>
      <c r="HE11">
        <v>118</v>
      </c>
      <c r="HF11">
        <v>67</v>
      </c>
      <c r="HG11">
        <v>1439</v>
      </c>
      <c r="HH11">
        <v>200</v>
      </c>
      <c r="HI11">
        <v>322</v>
      </c>
      <c r="HJ11">
        <v>199</v>
      </c>
      <c r="HK11">
        <v>77</v>
      </c>
      <c r="HL11">
        <v>179</v>
      </c>
      <c r="HM11">
        <v>1392</v>
      </c>
      <c r="HN11">
        <v>90</v>
      </c>
      <c r="HO11">
        <v>66</v>
      </c>
      <c r="HP11">
        <v>621</v>
      </c>
      <c r="HQ11">
        <v>102</v>
      </c>
      <c r="HR11">
        <v>151</v>
      </c>
      <c r="HS11">
        <v>664</v>
      </c>
      <c r="HT11">
        <v>121</v>
      </c>
      <c r="HU11">
        <v>7</v>
      </c>
      <c r="HV11">
        <v>107</v>
      </c>
      <c r="HW11">
        <v>93</v>
      </c>
      <c r="HX11">
        <v>24</v>
      </c>
      <c r="HY11">
        <v>953</v>
      </c>
      <c r="HZ11">
        <v>806</v>
      </c>
      <c r="IA11">
        <v>1422</v>
      </c>
      <c r="IB11">
        <v>229</v>
      </c>
      <c r="IC11">
        <v>43</v>
      </c>
      <c r="ID11">
        <v>35</v>
      </c>
      <c r="IE11">
        <v>311</v>
      </c>
      <c r="IF11">
        <v>18</v>
      </c>
    </row>
    <row r="12" spans="1:240" s="1" customFormat="1" x14ac:dyDescent="0.2">
      <c r="A12">
        <v>1</v>
      </c>
      <c r="B12">
        <v>0</v>
      </c>
      <c r="C12">
        <v>30</v>
      </c>
      <c r="D12">
        <v>0</v>
      </c>
      <c r="E12">
        <v>4</v>
      </c>
      <c r="F12">
        <v>0</v>
      </c>
      <c r="G12">
        <v>41</v>
      </c>
      <c r="H12">
        <v>0</v>
      </c>
      <c r="I12">
        <v>0</v>
      </c>
      <c r="J12">
        <v>7</v>
      </c>
      <c r="K12">
        <v>1</v>
      </c>
      <c r="L12">
        <v>14</v>
      </c>
      <c r="M12">
        <v>0</v>
      </c>
      <c r="N12">
        <v>12</v>
      </c>
      <c r="O12">
        <v>9</v>
      </c>
      <c r="P12">
        <v>4</v>
      </c>
      <c r="Q12">
        <v>0</v>
      </c>
      <c r="R12">
        <v>2</v>
      </c>
      <c r="S12">
        <v>2</v>
      </c>
      <c r="T12">
        <v>4</v>
      </c>
      <c r="U12">
        <v>0</v>
      </c>
      <c r="V12">
        <v>12</v>
      </c>
      <c r="W12">
        <v>0</v>
      </c>
      <c r="X12">
        <v>4</v>
      </c>
      <c r="Y12">
        <v>0</v>
      </c>
      <c r="Z12">
        <v>57</v>
      </c>
      <c r="AA12">
        <v>2</v>
      </c>
      <c r="AB12">
        <v>17</v>
      </c>
      <c r="AC12">
        <v>8</v>
      </c>
      <c r="AD12">
        <v>42</v>
      </c>
      <c r="AE12">
        <v>1088</v>
      </c>
      <c r="AF12">
        <v>324</v>
      </c>
      <c r="AG12">
        <v>242</v>
      </c>
      <c r="AH12">
        <v>1255</v>
      </c>
      <c r="AI12">
        <v>2025</v>
      </c>
      <c r="AJ12">
        <v>67</v>
      </c>
      <c r="AK12">
        <v>18</v>
      </c>
      <c r="AL12">
        <v>20</v>
      </c>
      <c r="AM12">
        <v>1046</v>
      </c>
      <c r="AN12">
        <v>4622</v>
      </c>
      <c r="AO12">
        <v>918</v>
      </c>
      <c r="AP12">
        <v>424</v>
      </c>
      <c r="AQ12">
        <v>679</v>
      </c>
      <c r="AR12">
        <v>1473</v>
      </c>
      <c r="AS12">
        <v>122</v>
      </c>
      <c r="AT12">
        <v>0</v>
      </c>
      <c r="AU12">
        <v>0</v>
      </c>
      <c r="AV12">
        <v>199</v>
      </c>
      <c r="AW12">
        <v>201</v>
      </c>
      <c r="AX12">
        <v>9</v>
      </c>
      <c r="AY12">
        <v>12</v>
      </c>
      <c r="AZ12">
        <v>255</v>
      </c>
      <c r="BA12">
        <v>396</v>
      </c>
      <c r="BB12">
        <v>554</v>
      </c>
      <c r="BC12">
        <v>95</v>
      </c>
      <c r="BD12">
        <v>2</v>
      </c>
      <c r="BE12">
        <v>24</v>
      </c>
      <c r="BF12">
        <v>186</v>
      </c>
      <c r="BG12">
        <v>142</v>
      </c>
      <c r="BH12">
        <v>23</v>
      </c>
      <c r="BI12">
        <v>0</v>
      </c>
      <c r="BJ12">
        <v>0</v>
      </c>
      <c r="BK12">
        <v>5</v>
      </c>
      <c r="BL12">
        <v>4</v>
      </c>
      <c r="BM12">
        <v>0</v>
      </c>
      <c r="BN12">
        <v>1</v>
      </c>
      <c r="BO12">
        <v>13</v>
      </c>
      <c r="BP12">
        <v>0</v>
      </c>
      <c r="BQ12">
        <v>0</v>
      </c>
      <c r="BR12">
        <v>9</v>
      </c>
      <c r="BS12">
        <v>30</v>
      </c>
      <c r="BT12">
        <v>0</v>
      </c>
      <c r="BU12">
        <v>0</v>
      </c>
      <c r="BV12">
        <v>0</v>
      </c>
      <c r="BW12">
        <v>116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</v>
      </c>
      <c r="CD12">
        <v>41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46</v>
      </c>
      <c r="CM12">
        <v>759</v>
      </c>
      <c r="CN12">
        <v>258</v>
      </c>
      <c r="CO12">
        <v>120</v>
      </c>
      <c r="CP12">
        <v>1</v>
      </c>
      <c r="CQ12">
        <v>126</v>
      </c>
      <c r="CR12">
        <v>38</v>
      </c>
      <c r="CS12">
        <v>562</v>
      </c>
      <c r="CT12">
        <v>10</v>
      </c>
      <c r="CU12">
        <v>46</v>
      </c>
      <c r="CV12">
        <v>57</v>
      </c>
      <c r="CW12">
        <v>100</v>
      </c>
      <c r="CX12">
        <v>19</v>
      </c>
      <c r="CY12">
        <v>104</v>
      </c>
      <c r="CZ12">
        <v>18</v>
      </c>
      <c r="DA12">
        <v>15</v>
      </c>
      <c r="DB12">
        <v>113</v>
      </c>
      <c r="DC12">
        <v>46</v>
      </c>
      <c r="DD12">
        <v>33</v>
      </c>
      <c r="DE12">
        <v>427</v>
      </c>
      <c r="DF12">
        <v>25</v>
      </c>
      <c r="DG12">
        <v>396</v>
      </c>
      <c r="DH12">
        <v>38</v>
      </c>
      <c r="DI12">
        <v>284</v>
      </c>
      <c r="DJ12">
        <v>277</v>
      </c>
      <c r="DK12">
        <v>3</v>
      </c>
      <c r="DL12">
        <v>51</v>
      </c>
      <c r="DM12">
        <v>62</v>
      </c>
      <c r="DN12">
        <v>178</v>
      </c>
      <c r="DO12">
        <v>14</v>
      </c>
      <c r="DP12">
        <v>1918</v>
      </c>
      <c r="DQ12">
        <v>60</v>
      </c>
      <c r="DR12">
        <v>150</v>
      </c>
      <c r="DS12">
        <v>88</v>
      </c>
      <c r="DT12">
        <v>22</v>
      </c>
      <c r="DU12">
        <v>116</v>
      </c>
      <c r="DV12">
        <v>51</v>
      </c>
      <c r="DW12">
        <v>20</v>
      </c>
      <c r="DX12">
        <v>49</v>
      </c>
      <c r="DY12">
        <v>100</v>
      </c>
      <c r="DZ12">
        <v>48</v>
      </c>
      <c r="EA12">
        <v>49</v>
      </c>
      <c r="EB12">
        <v>29</v>
      </c>
      <c r="EC12">
        <v>139</v>
      </c>
      <c r="ED12">
        <v>78</v>
      </c>
      <c r="EE12">
        <v>97</v>
      </c>
      <c r="EF12">
        <v>40</v>
      </c>
      <c r="EG12">
        <v>105</v>
      </c>
      <c r="EH12">
        <v>4</v>
      </c>
      <c r="EI12">
        <v>60</v>
      </c>
      <c r="EJ12">
        <v>143</v>
      </c>
      <c r="EK12">
        <v>19</v>
      </c>
      <c r="EL12">
        <v>92</v>
      </c>
      <c r="EM12">
        <v>46</v>
      </c>
      <c r="EN12">
        <v>149</v>
      </c>
      <c r="EO12">
        <v>123</v>
      </c>
      <c r="EP12">
        <v>168</v>
      </c>
      <c r="EQ12">
        <v>38</v>
      </c>
      <c r="ER12">
        <v>86</v>
      </c>
      <c r="ES12">
        <v>145</v>
      </c>
      <c r="ET12">
        <v>92</v>
      </c>
      <c r="EU12">
        <v>90</v>
      </c>
      <c r="EV12">
        <v>5130</v>
      </c>
      <c r="EW12">
        <v>27</v>
      </c>
      <c r="EX12">
        <v>184</v>
      </c>
      <c r="EY12">
        <v>101</v>
      </c>
      <c r="EZ12">
        <v>75</v>
      </c>
      <c r="FA12">
        <v>11</v>
      </c>
      <c r="FB12">
        <v>129</v>
      </c>
      <c r="FC12">
        <v>55</v>
      </c>
      <c r="FD12">
        <v>97</v>
      </c>
      <c r="FE12">
        <v>163</v>
      </c>
      <c r="FF12">
        <v>122</v>
      </c>
      <c r="FG12">
        <v>80</v>
      </c>
      <c r="FH12">
        <v>6</v>
      </c>
      <c r="FI12">
        <v>343</v>
      </c>
      <c r="FJ12">
        <v>89</v>
      </c>
      <c r="FK12">
        <v>215</v>
      </c>
      <c r="FL12">
        <v>47</v>
      </c>
      <c r="FM12">
        <v>94</v>
      </c>
      <c r="FN12">
        <v>5</v>
      </c>
      <c r="FO12">
        <v>141</v>
      </c>
      <c r="FP12">
        <v>30</v>
      </c>
      <c r="FQ12">
        <v>104</v>
      </c>
      <c r="FR12">
        <v>25</v>
      </c>
      <c r="FS12">
        <v>152</v>
      </c>
      <c r="FT12">
        <v>35</v>
      </c>
      <c r="FU12">
        <v>546</v>
      </c>
      <c r="FV12">
        <v>55</v>
      </c>
      <c r="FW12">
        <v>33</v>
      </c>
      <c r="FX12">
        <v>351</v>
      </c>
      <c r="FY12">
        <v>188</v>
      </c>
      <c r="FZ12">
        <v>982</v>
      </c>
      <c r="GA12">
        <v>1247</v>
      </c>
      <c r="GB12">
        <v>55</v>
      </c>
      <c r="GC12">
        <v>206</v>
      </c>
      <c r="GD12">
        <v>28</v>
      </c>
      <c r="GE12">
        <v>160</v>
      </c>
      <c r="GF12">
        <v>1478</v>
      </c>
      <c r="GG12">
        <v>74</v>
      </c>
      <c r="GH12">
        <v>673</v>
      </c>
      <c r="GI12">
        <v>249</v>
      </c>
      <c r="GJ12">
        <v>179</v>
      </c>
      <c r="GK12">
        <v>155</v>
      </c>
      <c r="GL12">
        <v>727</v>
      </c>
      <c r="GM12">
        <v>430</v>
      </c>
      <c r="GN12">
        <v>669</v>
      </c>
      <c r="GO12">
        <v>410</v>
      </c>
      <c r="GP12">
        <v>301</v>
      </c>
      <c r="GQ12">
        <v>54</v>
      </c>
      <c r="GR12">
        <v>231</v>
      </c>
      <c r="GS12">
        <v>30</v>
      </c>
      <c r="GT12">
        <v>346</v>
      </c>
      <c r="GU12">
        <v>122</v>
      </c>
      <c r="GV12">
        <v>120</v>
      </c>
      <c r="GW12">
        <v>703</v>
      </c>
      <c r="GX12">
        <v>120</v>
      </c>
      <c r="GY12">
        <v>133</v>
      </c>
      <c r="GZ12">
        <v>244</v>
      </c>
      <c r="HA12">
        <v>164</v>
      </c>
      <c r="HB12">
        <v>401</v>
      </c>
      <c r="HC12">
        <v>229</v>
      </c>
      <c r="HD12">
        <v>149</v>
      </c>
      <c r="HE12">
        <v>98</v>
      </c>
      <c r="HF12">
        <v>11</v>
      </c>
      <c r="HG12">
        <v>3935</v>
      </c>
      <c r="HH12">
        <v>101</v>
      </c>
      <c r="HI12">
        <v>504</v>
      </c>
      <c r="HJ12">
        <v>196</v>
      </c>
      <c r="HK12">
        <v>434</v>
      </c>
      <c r="HL12">
        <v>242</v>
      </c>
      <c r="HM12">
        <v>1981</v>
      </c>
      <c r="HN12">
        <v>116</v>
      </c>
      <c r="HO12">
        <v>74</v>
      </c>
      <c r="HP12">
        <v>62</v>
      </c>
      <c r="HQ12">
        <v>106</v>
      </c>
      <c r="HR12">
        <v>142</v>
      </c>
      <c r="HS12">
        <v>128</v>
      </c>
      <c r="HT12">
        <v>118</v>
      </c>
      <c r="HU12">
        <v>45</v>
      </c>
      <c r="HV12">
        <v>182</v>
      </c>
      <c r="HW12">
        <v>250</v>
      </c>
      <c r="HX12">
        <v>247</v>
      </c>
      <c r="HY12">
        <v>369</v>
      </c>
      <c r="HZ12">
        <v>682</v>
      </c>
      <c r="IA12">
        <v>302</v>
      </c>
      <c r="IB12">
        <v>498</v>
      </c>
      <c r="IC12">
        <v>235</v>
      </c>
      <c r="ID12">
        <v>148</v>
      </c>
      <c r="IE12">
        <v>62</v>
      </c>
      <c r="IF12">
        <v>219</v>
      </c>
    </row>
    <row r="13" spans="1:240" s="1" customFormat="1" x14ac:dyDescent="0.2">
      <c r="A13">
        <v>47</v>
      </c>
      <c r="B13">
        <v>0</v>
      </c>
      <c r="C13">
        <v>52</v>
      </c>
      <c r="D13">
        <v>0</v>
      </c>
      <c r="E13">
        <v>7</v>
      </c>
      <c r="F13">
        <v>0</v>
      </c>
      <c r="G13">
        <v>9</v>
      </c>
      <c r="H13">
        <v>0</v>
      </c>
      <c r="I13">
        <v>0</v>
      </c>
      <c r="J13">
        <v>2</v>
      </c>
      <c r="K13">
        <v>1</v>
      </c>
      <c r="L13">
        <v>10</v>
      </c>
      <c r="M13">
        <v>0</v>
      </c>
      <c r="N13">
        <v>16</v>
      </c>
      <c r="O13">
        <v>8</v>
      </c>
      <c r="P13">
        <v>4</v>
      </c>
      <c r="Q13">
        <v>0</v>
      </c>
      <c r="R13">
        <v>1</v>
      </c>
      <c r="S13">
        <v>1</v>
      </c>
      <c r="T13">
        <v>5</v>
      </c>
      <c r="U13">
        <v>0</v>
      </c>
      <c r="V13">
        <v>6</v>
      </c>
      <c r="W13">
        <v>0</v>
      </c>
      <c r="X13">
        <v>9</v>
      </c>
      <c r="Y13">
        <v>0</v>
      </c>
      <c r="Z13">
        <v>10</v>
      </c>
      <c r="AA13">
        <v>5</v>
      </c>
      <c r="AB13">
        <v>31</v>
      </c>
      <c r="AC13">
        <v>7</v>
      </c>
      <c r="AD13">
        <v>87</v>
      </c>
      <c r="AE13">
        <v>407</v>
      </c>
      <c r="AF13">
        <v>108</v>
      </c>
      <c r="AG13">
        <v>154</v>
      </c>
      <c r="AH13">
        <v>686</v>
      </c>
      <c r="AI13">
        <v>1377</v>
      </c>
      <c r="AJ13">
        <v>16</v>
      </c>
      <c r="AK13">
        <v>37</v>
      </c>
      <c r="AL13">
        <v>85</v>
      </c>
      <c r="AM13">
        <v>4</v>
      </c>
      <c r="AN13">
        <v>1562</v>
      </c>
      <c r="AO13">
        <v>48</v>
      </c>
      <c r="AP13">
        <v>58</v>
      </c>
      <c r="AQ13">
        <v>58</v>
      </c>
      <c r="AR13">
        <v>14</v>
      </c>
      <c r="AS13">
        <v>524</v>
      </c>
      <c r="AT13">
        <v>0</v>
      </c>
      <c r="AU13">
        <v>0</v>
      </c>
      <c r="AV13">
        <v>101</v>
      </c>
      <c r="AW13">
        <v>267</v>
      </c>
      <c r="AX13">
        <v>1629</v>
      </c>
      <c r="AY13">
        <v>8</v>
      </c>
      <c r="AZ13">
        <v>589</v>
      </c>
      <c r="BA13">
        <v>262</v>
      </c>
      <c r="BB13">
        <v>578</v>
      </c>
      <c r="BC13">
        <v>477</v>
      </c>
      <c r="BD13">
        <v>1</v>
      </c>
      <c r="BE13">
        <v>390</v>
      </c>
      <c r="BF13">
        <v>258</v>
      </c>
      <c r="BG13">
        <v>1840</v>
      </c>
      <c r="BH13">
        <v>763</v>
      </c>
      <c r="BI13">
        <v>0</v>
      </c>
      <c r="BJ13">
        <v>0</v>
      </c>
      <c r="BK13">
        <v>2</v>
      </c>
      <c r="BL13">
        <v>3</v>
      </c>
      <c r="BM13">
        <v>0</v>
      </c>
      <c r="BN13">
        <v>8</v>
      </c>
      <c r="BO13">
        <v>5</v>
      </c>
      <c r="BP13">
        <v>0</v>
      </c>
      <c r="BQ13">
        <v>0</v>
      </c>
      <c r="BR13">
        <v>1</v>
      </c>
      <c r="BS13">
        <v>74</v>
      </c>
      <c r="BT13">
        <v>0</v>
      </c>
      <c r="BU13">
        <v>0</v>
      </c>
      <c r="BV13">
        <v>0</v>
      </c>
      <c r="BW13">
        <v>318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65</v>
      </c>
      <c r="CE13">
        <v>0</v>
      </c>
      <c r="CF13">
        <v>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9</v>
      </c>
      <c r="CM13">
        <v>1339</v>
      </c>
      <c r="CN13">
        <v>70</v>
      </c>
      <c r="CO13">
        <v>267</v>
      </c>
      <c r="CP13">
        <v>345</v>
      </c>
      <c r="CQ13">
        <v>41</v>
      </c>
      <c r="CR13">
        <v>52</v>
      </c>
      <c r="CS13">
        <v>134</v>
      </c>
      <c r="CT13">
        <v>88</v>
      </c>
      <c r="CU13">
        <v>37</v>
      </c>
      <c r="CV13">
        <v>62</v>
      </c>
      <c r="CW13">
        <v>224</v>
      </c>
      <c r="CX13">
        <v>42</v>
      </c>
      <c r="CY13">
        <v>142</v>
      </c>
      <c r="CZ13">
        <v>143</v>
      </c>
      <c r="DA13">
        <v>100</v>
      </c>
      <c r="DB13">
        <v>111</v>
      </c>
      <c r="DC13">
        <v>103</v>
      </c>
      <c r="DD13">
        <v>94</v>
      </c>
      <c r="DE13">
        <v>713</v>
      </c>
      <c r="DF13">
        <v>9</v>
      </c>
      <c r="DG13">
        <v>202</v>
      </c>
      <c r="DH13">
        <v>13</v>
      </c>
      <c r="DI13">
        <v>77</v>
      </c>
      <c r="DJ13">
        <v>42</v>
      </c>
      <c r="DK13">
        <v>233</v>
      </c>
      <c r="DL13">
        <v>7</v>
      </c>
      <c r="DM13">
        <v>4</v>
      </c>
      <c r="DN13">
        <v>69</v>
      </c>
      <c r="DO13">
        <v>48</v>
      </c>
      <c r="DP13">
        <v>14</v>
      </c>
      <c r="DQ13">
        <v>95</v>
      </c>
      <c r="DR13">
        <v>34</v>
      </c>
      <c r="DS13">
        <v>46</v>
      </c>
      <c r="DT13">
        <v>21</v>
      </c>
      <c r="DU13">
        <v>120</v>
      </c>
      <c r="DV13">
        <v>73</v>
      </c>
      <c r="DW13">
        <v>260</v>
      </c>
      <c r="DX13">
        <v>26</v>
      </c>
      <c r="DY13">
        <v>41</v>
      </c>
      <c r="DZ13">
        <v>94</v>
      </c>
      <c r="EA13">
        <v>83</v>
      </c>
      <c r="EB13">
        <v>48</v>
      </c>
      <c r="EC13">
        <v>1088</v>
      </c>
      <c r="ED13">
        <v>96</v>
      </c>
      <c r="EE13">
        <v>47</v>
      </c>
      <c r="EF13">
        <v>99</v>
      </c>
      <c r="EG13">
        <v>33</v>
      </c>
      <c r="EH13">
        <v>244</v>
      </c>
      <c r="EI13">
        <v>33</v>
      </c>
      <c r="EJ13">
        <v>102</v>
      </c>
      <c r="EK13">
        <v>27</v>
      </c>
      <c r="EL13">
        <v>116</v>
      </c>
      <c r="EM13">
        <v>134</v>
      </c>
      <c r="EN13">
        <v>225</v>
      </c>
      <c r="EO13">
        <v>195</v>
      </c>
      <c r="EP13">
        <v>46</v>
      </c>
      <c r="EQ13">
        <v>39</v>
      </c>
      <c r="ER13">
        <v>68</v>
      </c>
      <c r="ES13">
        <v>222</v>
      </c>
      <c r="ET13">
        <v>165</v>
      </c>
      <c r="EU13">
        <v>19</v>
      </c>
      <c r="EV13">
        <v>546</v>
      </c>
      <c r="EW13">
        <v>47</v>
      </c>
      <c r="EX13">
        <v>54</v>
      </c>
      <c r="EY13">
        <v>236</v>
      </c>
      <c r="EZ13">
        <v>6</v>
      </c>
      <c r="FA13">
        <v>383</v>
      </c>
      <c r="FB13">
        <v>241</v>
      </c>
      <c r="FC13">
        <v>557</v>
      </c>
      <c r="FD13">
        <v>221</v>
      </c>
      <c r="FE13">
        <v>99</v>
      </c>
      <c r="FF13">
        <v>142</v>
      </c>
      <c r="FG13">
        <v>194</v>
      </c>
      <c r="FH13">
        <v>10</v>
      </c>
      <c r="FI13">
        <v>364</v>
      </c>
      <c r="FJ13">
        <v>80</v>
      </c>
      <c r="FK13">
        <v>51</v>
      </c>
      <c r="FL13">
        <v>157</v>
      </c>
      <c r="FM13">
        <v>374</v>
      </c>
      <c r="FN13">
        <v>114</v>
      </c>
      <c r="FO13">
        <v>169</v>
      </c>
      <c r="FP13">
        <v>7</v>
      </c>
      <c r="FQ13">
        <v>185</v>
      </c>
      <c r="FR13">
        <v>95</v>
      </c>
      <c r="FS13">
        <v>245</v>
      </c>
      <c r="FT13">
        <v>82</v>
      </c>
      <c r="FU13">
        <v>209</v>
      </c>
      <c r="FV13">
        <v>76</v>
      </c>
      <c r="FW13">
        <v>71</v>
      </c>
      <c r="FX13">
        <v>239</v>
      </c>
      <c r="FY13">
        <v>459</v>
      </c>
      <c r="FZ13">
        <v>688</v>
      </c>
      <c r="GA13">
        <v>2228</v>
      </c>
      <c r="GB13">
        <v>134</v>
      </c>
      <c r="GC13">
        <v>71</v>
      </c>
      <c r="GD13">
        <v>8</v>
      </c>
      <c r="GE13">
        <v>701</v>
      </c>
      <c r="GF13">
        <v>37</v>
      </c>
      <c r="GG13">
        <v>510</v>
      </c>
      <c r="GH13">
        <v>34</v>
      </c>
      <c r="GI13">
        <v>67</v>
      </c>
      <c r="GJ13">
        <v>133</v>
      </c>
      <c r="GK13">
        <v>154</v>
      </c>
      <c r="GL13">
        <v>10</v>
      </c>
      <c r="GM13">
        <v>10</v>
      </c>
      <c r="GN13">
        <v>107</v>
      </c>
      <c r="GO13">
        <v>110</v>
      </c>
      <c r="GP13">
        <v>230</v>
      </c>
      <c r="GQ13">
        <v>139</v>
      </c>
      <c r="GR13">
        <v>96</v>
      </c>
      <c r="GS13">
        <v>347</v>
      </c>
      <c r="GT13">
        <v>99</v>
      </c>
      <c r="GU13">
        <v>145</v>
      </c>
      <c r="GV13">
        <v>111</v>
      </c>
      <c r="GW13">
        <v>198</v>
      </c>
      <c r="GX13">
        <v>147</v>
      </c>
      <c r="GY13">
        <v>128</v>
      </c>
      <c r="GZ13">
        <v>77</v>
      </c>
      <c r="HA13">
        <v>39</v>
      </c>
      <c r="HB13">
        <v>638</v>
      </c>
      <c r="HC13">
        <v>354</v>
      </c>
      <c r="HD13">
        <v>385</v>
      </c>
      <c r="HE13">
        <v>34</v>
      </c>
      <c r="HF13">
        <v>182</v>
      </c>
      <c r="HG13">
        <v>1101</v>
      </c>
      <c r="HH13">
        <v>17</v>
      </c>
      <c r="HI13">
        <v>276</v>
      </c>
      <c r="HJ13">
        <v>484</v>
      </c>
      <c r="HK13">
        <v>916</v>
      </c>
      <c r="HL13">
        <v>63</v>
      </c>
      <c r="HM13">
        <v>1398</v>
      </c>
      <c r="HN13">
        <v>65</v>
      </c>
      <c r="HO13">
        <v>592</v>
      </c>
      <c r="HP13">
        <v>719</v>
      </c>
      <c r="HQ13">
        <v>32</v>
      </c>
      <c r="HR13">
        <v>250</v>
      </c>
      <c r="HS13">
        <v>58</v>
      </c>
      <c r="HT13">
        <v>295</v>
      </c>
      <c r="HU13">
        <v>32</v>
      </c>
      <c r="HV13">
        <v>105</v>
      </c>
      <c r="HW13">
        <v>356</v>
      </c>
      <c r="HX13">
        <v>176</v>
      </c>
      <c r="HY13">
        <v>133</v>
      </c>
      <c r="HZ13">
        <v>1246</v>
      </c>
      <c r="IA13">
        <v>962</v>
      </c>
      <c r="IB13">
        <v>260</v>
      </c>
      <c r="IC13">
        <v>152</v>
      </c>
      <c r="ID13">
        <v>299</v>
      </c>
      <c r="IE13">
        <v>111</v>
      </c>
      <c r="IF13">
        <v>249</v>
      </c>
    </row>
    <row r="14" spans="1:240" x14ac:dyDescent="0.2">
      <c r="A14">
        <v>12</v>
      </c>
      <c r="B14">
        <v>0</v>
      </c>
      <c r="C14">
        <v>47</v>
      </c>
      <c r="D14">
        <v>0</v>
      </c>
      <c r="E14">
        <v>11</v>
      </c>
      <c r="F14">
        <v>0</v>
      </c>
      <c r="G14">
        <v>19</v>
      </c>
      <c r="H14">
        <v>0</v>
      </c>
      <c r="I14">
        <v>0</v>
      </c>
      <c r="J14">
        <v>2</v>
      </c>
      <c r="K14">
        <v>6</v>
      </c>
      <c r="L14">
        <v>75</v>
      </c>
      <c r="M14">
        <v>0</v>
      </c>
      <c r="N14">
        <v>30</v>
      </c>
      <c r="O14">
        <v>3</v>
      </c>
      <c r="P14">
        <v>5</v>
      </c>
      <c r="Q14">
        <v>0</v>
      </c>
      <c r="R14">
        <v>9</v>
      </c>
      <c r="S14">
        <v>4</v>
      </c>
      <c r="T14">
        <v>4</v>
      </c>
      <c r="U14">
        <v>0</v>
      </c>
      <c r="V14">
        <v>9</v>
      </c>
      <c r="W14">
        <v>0</v>
      </c>
      <c r="X14">
        <v>51</v>
      </c>
      <c r="Y14">
        <v>0</v>
      </c>
      <c r="Z14">
        <v>24</v>
      </c>
      <c r="AA14">
        <v>21</v>
      </c>
      <c r="AB14">
        <v>11</v>
      </c>
      <c r="AC14">
        <v>10</v>
      </c>
      <c r="AD14">
        <v>36</v>
      </c>
      <c r="AE14">
        <v>1160</v>
      </c>
      <c r="AF14">
        <v>273</v>
      </c>
      <c r="AG14">
        <v>438</v>
      </c>
      <c r="AH14">
        <v>77</v>
      </c>
      <c r="AI14">
        <v>974</v>
      </c>
      <c r="AJ14">
        <v>28</v>
      </c>
      <c r="AK14">
        <v>36</v>
      </c>
      <c r="AL14">
        <v>163</v>
      </c>
      <c r="AM14">
        <v>48</v>
      </c>
      <c r="AN14">
        <v>1599</v>
      </c>
      <c r="AO14">
        <v>416</v>
      </c>
      <c r="AP14">
        <v>239</v>
      </c>
      <c r="AQ14">
        <v>751</v>
      </c>
      <c r="AR14">
        <v>456</v>
      </c>
      <c r="AS14">
        <v>290</v>
      </c>
      <c r="AT14">
        <v>0</v>
      </c>
      <c r="AU14">
        <v>0</v>
      </c>
      <c r="AV14">
        <v>32</v>
      </c>
      <c r="AW14">
        <v>1317</v>
      </c>
      <c r="AX14">
        <v>352</v>
      </c>
      <c r="AY14">
        <v>6</v>
      </c>
      <c r="AZ14">
        <v>117</v>
      </c>
      <c r="BA14">
        <v>181</v>
      </c>
      <c r="BB14">
        <v>367</v>
      </c>
      <c r="BC14">
        <v>324</v>
      </c>
      <c r="BD14">
        <v>6</v>
      </c>
      <c r="BE14">
        <v>5</v>
      </c>
      <c r="BF14">
        <v>512</v>
      </c>
      <c r="BG14">
        <v>1171</v>
      </c>
      <c r="BH14">
        <v>18</v>
      </c>
      <c r="BI14">
        <v>0</v>
      </c>
      <c r="BJ14">
        <v>0</v>
      </c>
      <c r="BK14">
        <v>3</v>
      </c>
      <c r="BL14">
        <v>4</v>
      </c>
      <c r="BM14">
        <v>0</v>
      </c>
      <c r="BN14">
        <v>12</v>
      </c>
      <c r="BO14">
        <v>14</v>
      </c>
      <c r="BP14">
        <v>0</v>
      </c>
      <c r="BQ14">
        <v>0</v>
      </c>
      <c r="BR14">
        <v>8</v>
      </c>
      <c r="BS14">
        <v>31</v>
      </c>
      <c r="BT14">
        <v>0</v>
      </c>
      <c r="BU14">
        <v>0</v>
      </c>
      <c r="BV14">
        <v>0</v>
      </c>
      <c r="BW14">
        <v>306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122</v>
      </c>
      <c r="CE14">
        <v>0</v>
      </c>
      <c r="CF14">
        <v>14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21</v>
      </c>
      <c r="CM14">
        <v>76</v>
      </c>
      <c r="CN14">
        <v>207</v>
      </c>
      <c r="CO14">
        <v>39</v>
      </c>
      <c r="CP14">
        <v>63</v>
      </c>
      <c r="CQ14">
        <v>193</v>
      </c>
      <c r="CR14">
        <v>253</v>
      </c>
      <c r="CS14">
        <v>535</v>
      </c>
      <c r="CT14">
        <v>48</v>
      </c>
      <c r="CU14">
        <v>318</v>
      </c>
      <c r="CV14">
        <v>77</v>
      </c>
      <c r="CW14">
        <v>80</v>
      </c>
      <c r="CX14">
        <v>31</v>
      </c>
      <c r="CY14">
        <v>91</v>
      </c>
      <c r="CZ14">
        <v>89</v>
      </c>
      <c r="DA14">
        <v>69</v>
      </c>
      <c r="DB14">
        <v>20</v>
      </c>
      <c r="DC14">
        <v>387</v>
      </c>
      <c r="DD14">
        <v>43</v>
      </c>
      <c r="DE14">
        <v>61</v>
      </c>
      <c r="DF14">
        <v>33</v>
      </c>
      <c r="DG14">
        <v>109</v>
      </c>
      <c r="DH14">
        <v>41</v>
      </c>
      <c r="DI14">
        <v>142</v>
      </c>
      <c r="DJ14">
        <v>568</v>
      </c>
      <c r="DK14">
        <v>4</v>
      </c>
      <c r="DL14">
        <v>7</v>
      </c>
      <c r="DM14">
        <v>11</v>
      </c>
      <c r="DN14">
        <v>21</v>
      </c>
      <c r="DO14">
        <v>49</v>
      </c>
      <c r="DP14">
        <v>335</v>
      </c>
      <c r="DQ14">
        <v>157</v>
      </c>
      <c r="DR14">
        <v>121</v>
      </c>
      <c r="DS14">
        <v>21</v>
      </c>
      <c r="DT14">
        <v>19</v>
      </c>
      <c r="DU14">
        <v>89</v>
      </c>
      <c r="DV14">
        <v>40</v>
      </c>
      <c r="DW14">
        <v>20</v>
      </c>
      <c r="DX14">
        <v>30</v>
      </c>
      <c r="DY14">
        <v>149</v>
      </c>
      <c r="DZ14">
        <v>39</v>
      </c>
      <c r="EA14">
        <v>22</v>
      </c>
      <c r="EB14">
        <v>52</v>
      </c>
      <c r="EC14">
        <v>1943</v>
      </c>
      <c r="ED14">
        <v>48</v>
      </c>
      <c r="EE14">
        <v>135</v>
      </c>
      <c r="EF14">
        <v>37</v>
      </c>
      <c r="EG14">
        <v>9</v>
      </c>
      <c r="EH14">
        <v>418</v>
      </c>
      <c r="EI14">
        <v>70</v>
      </c>
      <c r="EJ14">
        <v>119</v>
      </c>
      <c r="EK14">
        <v>57</v>
      </c>
      <c r="EL14">
        <v>87</v>
      </c>
      <c r="EM14">
        <v>6</v>
      </c>
      <c r="EN14">
        <v>226</v>
      </c>
      <c r="EO14">
        <v>52</v>
      </c>
      <c r="EP14">
        <v>89</v>
      </c>
      <c r="EQ14">
        <v>49</v>
      </c>
      <c r="ER14">
        <v>255</v>
      </c>
      <c r="ES14">
        <v>84</v>
      </c>
      <c r="ET14">
        <v>174</v>
      </c>
      <c r="EU14">
        <v>238</v>
      </c>
      <c r="EV14">
        <v>3917</v>
      </c>
      <c r="EW14">
        <v>324</v>
      </c>
      <c r="EX14">
        <v>166</v>
      </c>
      <c r="EY14">
        <v>105</v>
      </c>
      <c r="EZ14">
        <v>39</v>
      </c>
      <c r="FA14">
        <v>462</v>
      </c>
      <c r="FB14">
        <v>178</v>
      </c>
      <c r="FC14">
        <v>66</v>
      </c>
      <c r="FD14">
        <v>97</v>
      </c>
      <c r="FE14">
        <v>419</v>
      </c>
      <c r="FF14">
        <v>89</v>
      </c>
      <c r="FG14">
        <v>140</v>
      </c>
      <c r="FH14">
        <v>45</v>
      </c>
      <c r="FI14">
        <v>500</v>
      </c>
      <c r="FJ14">
        <v>41</v>
      </c>
      <c r="FK14">
        <v>31</v>
      </c>
      <c r="FL14">
        <v>37</v>
      </c>
      <c r="FM14">
        <v>62</v>
      </c>
      <c r="FN14">
        <v>110</v>
      </c>
      <c r="FO14">
        <v>84</v>
      </c>
      <c r="FP14">
        <v>10</v>
      </c>
      <c r="FQ14">
        <v>51</v>
      </c>
      <c r="FR14">
        <v>45</v>
      </c>
      <c r="FS14">
        <v>158</v>
      </c>
      <c r="FT14">
        <v>57</v>
      </c>
      <c r="FU14">
        <v>85</v>
      </c>
      <c r="FV14">
        <v>31</v>
      </c>
      <c r="FW14">
        <v>54</v>
      </c>
      <c r="FX14">
        <v>271</v>
      </c>
      <c r="FY14">
        <v>423</v>
      </c>
      <c r="FZ14">
        <v>1697</v>
      </c>
      <c r="GA14">
        <v>1287</v>
      </c>
      <c r="GB14">
        <v>363</v>
      </c>
      <c r="GC14">
        <v>284</v>
      </c>
      <c r="GD14">
        <v>124</v>
      </c>
      <c r="GE14">
        <v>424</v>
      </c>
      <c r="GF14">
        <v>2263</v>
      </c>
      <c r="GG14">
        <v>23</v>
      </c>
      <c r="GH14">
        <v>540</v>
      </c>
      <c r="GI14">
        <v>663</v>
      </c>
      <c r="GJ14">
        <v>887</v>
      </c>
      <c r="GK14">
        <v>198</v>
      </c>
      <c r="GL14">
        <v>276</v>
      </c>
      <c r="GM14">
        <v>243</v>
      </c>
      <c r="GN14">
        <v>208</v>
      </c>
      <c r="GO14">
        <v>116</v>
      </c>
      <c r="GP14">
        <v>424</v>
      </c>
      <c r="GQ14">
        <v>172</v>
      </c>
      <c r="GR14">
        <v>445</v>
      </c>
      <c r="GS14">
        <v>158</v>
      </c>
      <c r="GT14">
        <v>137</v>
      </c>
      <c r="GU14">
        <v>55</v>
      </c>
      <c r="GV14">
        <v>264</v>
      </c>
      <c r="GW14">
        <v>75</v>
      </c>
      <c r="GX14">
        <v>136</v>
      </c>
      <c r="GY14">
        <v>203</v>
      </c>
      <c r="GZ14">
        <v>190</v>
      </c>
      <c r="HA14">
        <v>202</v>
      </c>
      <c r="HB14">
        <v>634</v>
      </c>
      <c r="HC14">
        <v>361</v>
      </c>
      <c r="HD14">
        <v>150</v>
      </c>
      <c r="HE14">
        <v>22</v>
      </c>
      <c r="HF14">
        <v>18</v>
      </c>
      <c r="HG14">
        <v>5023</v>
      </c>
      <c r="HH14">
        <v>44</v>
      </c>
      <c r="HI14">
        <v>37</v>
      </c>
      <c r="HJ14">
        <v>316</v>
      </c>
      <c r="HK14">
        <v>449</v>
      </c>
      <c r="HL14">
        <v>72</v>
      </c>
      <c r="HM14">
        <v>257</v>
      </c>
      <c r="HN14">
        <v>200</v>
      </c>
      <c r="HO14">
        <v>190</v>
      </c>
      <c r="HP14">
        <v>69</v>
      </c>
      <c r="HQ14">
        <v>431</v>
      </c>
      <c r="HR14">
        <v>442</v>
      </c>
      <c r="HS14">
        <v>536</v>
      </c>
      <c r="HT14">
        <v>118</v>
      </c>
      <c r="HU14">
        <v>599</v>
      </c>
      <c r="HV14">
        <v>220</v>
      </c>
      <c r="HW14">
        <v>301</v>
      </c>
      <c r="HX14">
        <v>56</v>
      </c>
      <c r="HY14">
        <v>136</v>
      </c>
      <c r="HZ14">
        <v>401</v>
      </c>
      <c r="IA14">
        <v>1213</v>
      </c>
      <c r="IB14">
        <v>36</v>
      </c>
      <c r="IC14">
        <v>120</v>
      </c>
      <c r="ID14">
        <v>257</v>
      </c>
      <c r="IE14">
        <v>9</v>
      </c>
      <c r="IF14">
        <v>149</v>
      </c>
    </row>
    <row r="15" spans="1:240" x14ac:dyDescent="0.2">
      <c r="A15">
        <v>7</v>
      </c>
      <c r="B15">
        <v>0</v>
      </c>
      <c r="C15">
        <v>5</v>
      </c>
      <c r="D15">
        <v>0</v>
      </c>
      <c r="E15">
        <v>9</v>
      </c>
      <c r="F15">
        <v>0</v>
      </c>
      <c r="G15">
        <v>10</v>
      </c>
      <c r="H15">
        <v>0</v>
      </c>
      <c r="I15">
        <v>0</v>
      </c>
      <c r="J15">
        <v>6</v>
      </c>
      <c r="K15">
        <v>4</v>
      </c>
      <c r="L15">
        <v>49</v>
      </c>
      <c r="M15">
        <v>0</v>
      </c>
      <c r="N15">
        <v>11</v>
      </c>
      <c r="O15">
        <v>1</v>
      </c>
      <c r="P15">
        <v>10</v>
      </c>
      <c r="Q15">
        <v>0</v>
      </c>
      <c r="R15">
        <v>1</v>
      </c>
      <c r="S15">
        <v>2</v>
      </c>
      <c r="T15">
        <v>9</v>
      </c>
      <c r="U15">
        <v>0</v>
      </c>
      <c r="V15">
        <v>5</v>
      </c>
      <c r="W15">
        <v>0</v>
      </c>
      <c r="X15">
        <v>6</v>
      </c>
      <c r="Y15">
        <v>0</v>
      </c>
      <c r="Z15">
        <v>6</v>
      </c>
      <c r="AA15">
        <v>8</v>
      </c>
      <c r="AB15">
        <v>7</v>
      </c>
      <c r="AC15">
        <v>6</v>
      </c>
      <c r="AD15">
        <v>17</v>
      </c>
      <c r="AE15">
        <v>430</v>
      </c>
      <c r="AF15">
        <v>1016</v>
      </c>
      <c r="AG15">
        <v>343</v>
      </c>
      <c r="AH15">
        <v>99</v>
      </c>
      <c r="AI15">
        <v>976</v>
      </c>
      <c r="AJ15">
        <v>6</v>
      </c>
      <c r="AK15">
        <v>12</v>
      </c>
      <c r="AL15">
        <v>33</v>
      </c>
      <c r="AM15">
        <v>331</v>
      </c>
      <c r="AN15">
        <v>1535</v>
      </c>
      <c r="AO15">
        <v>578</v>
      </c>
      <c r="AP15">
        <v>157</v>
      </c>
      <c r="AQ15">
        <v>16</v>
      </c>
      <c r="AR15">
        <v>342</v>
      </c>
      <c r="AS15">
        <v>111</v>
      </c>
      <c r="AT15">
        <v>0</v>
      </c>
      <c r="AU15">
        <v>0</v>
      </c>
      <c r="AV15">
        <v>272</v>
      </c>
      <c r="AW15">
        <v>1465</v>
      </c>
      <c r="AX15">
        <v>12</v>
      </c>
      <c r="AY15">
        <v>10</v>
      </c>
      <c r="AZ15">
        <v>13</v>
      </c>
      <c r="BA15">
        <v>289</v>
      </c>
      <c r="BB15">
        <v>595</v>
      </c>
      <c r="BC15">
        <v>14</v>
      </c>
      <c r="BD15">
        <v>5</v>
      </c>
      <c r="BE15">
        <v>25</v>
      </c>
      <c r="BF15">
        <v>9</v>
      </c>
      <c r="BG15">
        <v>3</v>
      </c>
      <c r="BH15">
        <v>778</v>
      </c>
      <c r="BI15">
        <v>0</v>
      </c>
      <c r="BJ15">
        <v>0</v>
      </c>
      <c r="BK15">
        <v>1</v>
      </c>
      <c r="BL15">
        <v>2</v>
      </c>
      <c r="BM15">
        <v>0</v>
      </c>
      <c r="BN15">
        <v>10</v>
      </c>
      <c r="BO15">
        <v>13</v>
      </c>
      <c r="BP15">
        <v>0</v>
      </c>
      <c r="BQ15">
        <v>0</v>
      </c>
      <c r="BR15">
        <v>3</v>
      </c>
      <c r="BS15">
        <v>35</v>
      </c>
      <c r="BT15">
        <v>0</v>
      </c>
      <c r="BU15">
        <v>0</v>
      </c>
      <c r="BV15">
        <v>0</v>
      </c>
      <c r="BW15">
        <v>49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293</v>
      </c>
      <c r="CE15">
        <v>0</v>
      </c>
      <c r="CF15">
        <v>5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5</v>
      </c>
      <c r="CM15">
        <v>2546</v>
      </c>
      <c r="CN15">
        <v>27</v>
      </c>
      <c r="CO15">
        <v>30</v>
      </c>
      <c r="CP15">
        <v>92</v>
      </c>
      <c r="CQ15">
        <v>174</v>
      </c>
      <c r="CR15">
        <v>37</v>
      </c>
      <c r="CS15">
        <v>39</v>
      </c>
      <c r="CT15">
        <v>436</v>
      </c>
      <c r="CU15">
        <v>62</v>
      </c>
      <c r="CV15">
        <v>9</v>
      </c>
      <c r="CW15">
        <v>22</v>
      </c>
      <c r="CX15">
        <v>146</v>
      </c>
      <c r="CY15">
        <v>15</v>
      </c>
      <c r="CZ15">
        <v>10</v>
      </c>
      <c r="DA15">
        <v>119</v>
      </c>
      <c r="DB15">
        <v>44</v>
      </c>
      <c r="DC15">
        <v>64</v>
      </c>
      <c r="DD15">
        <v>10</v>
      </c>
      <c r="DE15">
        <v>233</v>
      </c>
      <c r="DF15">
        <v>77</v>
      </c>
      <c r="DG15">
        <v>179</v>
      </c>
      <c r="DH15">
        <v>18</v>
      </c>
      <c r="DI15">
        <v>52</v>
      </c>
      <c r="DJ15">
        <v>37</v>
      </c>
      <c r="DK15">
        <v>208</v>
      </c>
      <c r="DL15">
        <v>29</v>
      </c>
      <c r="DM15">
        <v>117</v>
      </c>
      <c r="DN15">
        <v>12</v>
      </c>
      <c r="DO15">
        <v>57</v>
      </c>
      <c r="DP15">
        <v>317</v>
      </c>
      <c r="DQ15">
        <v>98</v>
      </c>
      <c r="DR15">
        <v>88</v>
      </c>
      <c r="DS15">
        <v>59</v>
      </c>
      <c r="DT15">
        <v>29</v>
      </c>
      <c r="DU15">
        <v>35</v>
      </c>
      <c r="DV15">
        <v>15</v>
      </c>
      <c r="DW15">
        <v>316</v>
      </c>
      <c r="DX15">
        <v>131</v>
      </c>
      <c r="DY15">
        <v>94</v>
      </c>
      <c r="DZ15">
        <v>64</v>
      </c>
      <c r="EA15">
        <v>72</v>
      </c>
      <c r="EB15">
        <v>79</v>
      </c>
      <c r="EC15">
        <v>201</v>
      </c>
      <c r="ED15">
        <v>54</v>
      </c>
      <c r="EE15">
        <v>124</v>
      </c>
      <c r="EF15">
        <v>7</v>
      </c>
      <c r="EG15">
        <v>12</v>
      </c>
      <c r="EH15">
        <v>122</v>
      </c>
      <c r="EI15">
        <v>63</v>
      </c>
      <c r="EJ15">
        <v>119</v>
      </c>
      <c r="EK15">
        <v>19</v>
      </c>
      <c r="EL15">
        <v>48</v>
      </c>
      <c r="EM15">
        <v>36</v>
      </c>
      <c r="EN15">
        <v>197</v>
      </c>
      <c r="EO15">
        <v>187</v>
      </c>
      <c r="EP15">
        <v>96</v>
      </c>
      <c r="EQ15">
        <v>77</v>
      </c>
      <c r="ER15">
        <v>204</v>
      </c>
      <c r="ES15">
        <v>234</v>
      </c>
      <c r="ET15">
        <v>276</v>
      </c>
      <c r="EU15">
        <v>308</v>
      </c>
      <c r="EV15">
        <v>1389</v>
      </c>
      <c r="EW15">
        <v>214</v>
      </c>
      <c r="EX15">
        <v>18</v>
      </c>
      <c r="EY15">
        <v>98</v>
      </c>
      <c r="EZ15">
        <v>135</v>
      </c>
      <c r="FA15">
        <v>293</v>
      </c>
      <c r="FB15">
        <v>39</v>
      </c>
      <c r="FC15">
        <v>136</v>
      </c>
      <c r="FD15">
        <v>191</v>
      </c>
      <c r="FE15">
        <v>17</v>
      </c>
      <c r="FF15">
        <v>169</v>
      </c>
      <c r="FG15">
        <v>51</v>
      </c>
      <c r="FH15">
        <v>37</v>
      </c>
      <c r="FI15">
        <v>210</v>
      </c>
      <c r="FJ15">
        <v>74</v>
      </c>
      <c r="FK15">
        <v>53</v>
      </c>
      <c r="FL15">
        <v>35</v>
      </c>
      <c r="FM15">
        <v>11</v>
      </c>
      <c r="FN15">
        <v>19</v>
      </c>
      <c r="FO15">
        <v>225</v>
      </c>
      <c r="FP15">
        <v>124</v>
      </c>
      <c r="FQ15">
        <v>74</v>
      </c>
      <c r="FR15">
        <v>39</v>
      </c>
      <c r="FS15">
        <v>61</v>
      </c>
      <c r="FT15">
        <v>120</v>
      </c>
      <c r="FU15">
        <v>392</v>
      </c>
      <c r="FV15">
        <v>51</v>
      </c>
      <c r="FW15">
        <v>76</v>
      </c>
      <c r="FX15">
        <v>306</v>
      </c>
      <c r="FY15">
        <v>418</v>
      </c>
      <c r="FZ15">
        <v>1280</v>
      </c>
      <c r="GA15">
        <v>2756</v>
      </c>
      <c r="GB15">
        <v>242</v>
      </c>
      <c r="GC15">
        <v>298</v>
      </c>
      <c r="GD15">
        <v>163</v>
      </c>
      <c r="GE15">
        <v>364</v>
      </c>
      <c r="GF15">
        <v>705</v>
      </c>
      <c r="GG15">
        <v>147</v>
      </c>
      <c r="GH15">
        <v>10</v>
      </c>
      <c r="GI15">
        <v>187</v>
      </c>
      <c r="GJ15">
        <v>812</v>
      </c>
      <c r="GK15">
        <v>81</v>
      </c>
      <c r="GL15">
        <v>1201</v>
      </c>
      <c r="GM15">
        <v>553</v>
      </c>
      <c r="GN15">
        <v>41</v>
      </c>
      <c r="GO15">
        <v>205</v>
      </c>
      <c r="GP15">
        <v>401</v>
      </c>
      <c r="GQ15">
        <v>426</v>
      </c>
      <c r="GR15">
        <v>616</v>
      </c>
      <c r="GS15">
        <v>213</v>
      </c>
      <c r="GT15">
        <v>379</v>
      </c>
      <c r="GU15">
        <v>32</v>
      </c>
      <c r="GV15">
        <v>165</v>
      </c>
      <c r="GW15">
        <v>139</v>
      </c>
      <c r="GX15">
        <v>138</v>
      </c>
      <c r="GY15">
        <v>135</v>
      </c>
      <c r="GZ15">
        <v>74</v>
      </c>
      <c r="HA15">
        <v>59</v>
      </c>
      <c r="HB15">
        <v>105</v>
      </c>
      <c r="HC15">
        <v>58</v>
      </c>
      <c r="HD15">
        <v>407</v>
      </c>
      <c r="HE15">
        <v>421</v>
      </c>
      <c r="HF15">
        <v>68</v>
      </c>
      <c r="HG15">
        <v>77</v>
      </c>
      <c r="HH15">
        <v>256</v>
      </c>
      <c r="HI15">
        <v>53</v>
      </c>
      <c r="HJ15">
        <v>9</v>
      </c>
      <c r="HK15">
        <v>443</v>
      </c>
      <c r="HL15">
        <v>360</v>
      </c>
      <c r="HM15">
        <v>280</v>
      </c>
      <c r="HN15">
        <v>207</v>
      </c>
      <c r="HO15">
        <v>19</v>
      </c>
      <c r="HP15">
        <v>42</v>
      </c>
      <c r="HQ15">
        <v>153</v>
      </c>
      <c r="HR15">
        <v>87</v>
      </c>
      <c r="HS15">
        <v>106</v>
      </c>
      <c r="HT15">
        <v>26</v>
      </c>
      <c r="HU15">
        <v>299</v>
      </c>
      <c r="HV15">
        <v>211</v>
      </c>
      <c r="HW15">
        <v>667</v>
      </c>
      <c r="HX15">
        <v>96</v>
      </c>
      <c r="HY15">
        <v>637</v>
      </c>
      <c r="HZ15">
        <v>339</v>
      </c>
      <c r="IA15">
        <v>711</v>
      </c>
      <c r="IB15">
        <v>44</v>
      </c>
      <c r="IC15">
        <v>233</v>
      </c>
      <c r="ID15">
        <v>233</v>
      </c>
      <c r="IE15">
        <v>207</v>
      </c>
      <c r="IF15">
        <v>88</v>
      </c>
    </row>
    <row r="16" spans="1:240" x14ac:dyDescent="0.2">
      <c r="A16">
        <v>7</v>
      </c>
      <c r="B16">
        <v>0</v>
      </c>
      <c r="C16">
        <v>23</v>
      </c>
      <c r="D16">
        <v>0</v>
      </c>
      <c r="E16">
        <v>11</v>
      </c>
      <c r="F16">
        <v>0</v>
      </c>
      <c r="G16">
        <v>5</v>
      </c>
      <c r="H16">
        <v>0</v>
      </c>
      <c r="I16">
        <v>0</v>
      </c>
      <c r="J16">
        <v>3</v>
      </c>
      <c r="K16">
        <v>2</v>
      </c>
      <c r="L16">
        <v>5</v>
      </c>
      <c r="M16">
        <v>0</v>
      </c>
      <c r="N16">
        <v>26</v>
      </c>
      <c r="O16">
        <v>3</v>
      </c>
      <c r="P16">
        <v>3</v>
      </c>
      <c r="Q16">
        <v>0</v>
      </c>
      <c r="R16">
        <v>2</v>
      </c>
      <c r="S16">
        <v>1</v>
      </c>
      <c r="T16">
        <v>5</v>
      </c>
      <c r="U16">
        <v>0</v>
      </c>
      <c r="V16">
        <v>5</v>
      </c>
      <c r="W16">
        <v>0</v>
      </c>
      <c r="X16">
        <v>6</v>
      </c>
      <c r="Y16">
        <v>0</v>
      </c>
      <c r="Z16">
        <v>51</v>
      </c>
      <c r="AA16">
        <v>12</v>
      </c>
      <c r="AB16">
        <v>7</v>
      </c>
      <c r="AC16">
        <v>7</v>
      </c>
      <c r="AD16">
        <v>75</v>
      </c>
      <c r="AE16">
        <v>309</v>
      </c>
      <c r="AF16">
        <v>567</v>
      </c>
      <c r="AG16">
        <v>335</v>
      </c>
      <c r="AH16">
        <v>486</v>
      </c>
      <c r="AI16">
        <v>37</v>
      </c>
      <c r="AJ16">
        <v>1</v>
      </c>
      <c r="AK16">
        <v>1</v>
      </c>
      <c r="AL16">
        <v>13</v>
      </c>
      <c r="AM16">
        <v>406</v>
      </c>
      <c r="AN16">
        <v>2447</v>
      </c>
      <c r="AO16">
        <v>861</v>
      </c>
      <c r="AP16">
        <v>26</v>
      </c>
      <c r="AQ16">
        <v>262</v>
      </c>
      <c r="AR16">
        <v>1997</v>
      </c>
      <c r="AS16">
        <v>954</v>
      </c>
      <c r="AT16">
        <v>0</v>
      </c>
      <c r="AU16">
        <v>0</v>
      </c>
      <c r="AV16">
        <v>190</v>
      </c>
      <c r="AW16">
        <v>724</v>
      </c>
      <c r="AX16">
        <v>564</v>
      </c>
      <c r="AY16">
        <v>8</v>
      </c>
      <c r="AZ16">
        <v>18</v>
      </c>
      <c r="BA16">
        <v>130</v>
      </c>
      <c r="BB16">
        <v>404</v>
      </c>
      <c r="BC16">
        <v>267</v>
      </c>
      <c r="BD16">
        <v>85</v>
      </c>
      <c r="BE16">
        <v>163</v>
      </c>
      <c r="BF16">
        <v>180</v>
      </c>
      <c r="BG16">
        <v>160</v>
      </c>
      <c r="BH16">
        <v>980</v>
      </c>
      <c r="BI16">
        <v>0</v>
      </c>
      <c r="BJ16">
        <v>0</v>
      </c>
      <c r="BK16">
        <v>3</v>
      </c>
      <c r="BL16">
        <v>1</v>
      </c>
      <c r="BM16">
        <v>0</v>
      </c>
      <c r="BN16">
        <v>10</v>
      </c>
      <c r="BO16">
        <v>11</v>
      </c>
      <c r="BP16">
        <v>0</v>
      </c>
      <c r="BQ16">
        <v>0</v>
      </c>
      <c r="BR16">
        <v>13</v>
      </c>
      <c r="BS16">
        <v>38</v>
      </c>
      <c r="BT16">
        <v>0</v>
      </c>
      <c r="BU16">
        <v>0</v>
      </c>
      <c r="BV16">
        <v>0</v>
      </c>
      <c r="BW16">
        <v>485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192</v>
      </c>
      <c r="CE16">
        <v>0</v>
      </c>
      <c r="CF16">
        <v>29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6</v>
      </c>
      <c r="CM16">
        <v>649</v>
      </c>
      <c r="CN16">
        <v>159</v>
      </c>
      <c r="CO16">
        <v>408</v>
      </c>
      <c r="CP16">
        <v>29</v>
      </c>
      <c r="CQ16">
        <v>5</v>
      </c>
      <c r="CR16">
        <v>55</v>
      </c>
      <c r="CS16">
        <v>121</v>
      </c>
      <c r="CT16">
        <v>17</v>
      </c>
      <c r="CU16">
        <v>186</v>
      </c>
      <c r="CV16">
        <v>92</v>
      </c>
      <c r="CW16">
        <v>15</v>
      </c>
      <c r="CX16">
        <v>154</v>
      </c>
      <c r="CY16">
        <v>187</v>
      </c>
      <c r="CZ16">
        <v>58</v>
      </c>
      <c r="DA16">
        <v>52</v>
      </c>
      <c r="DB16">
        <v>37</v>
      </c>
      <c r="DC16">
        <v>194</v>
      </c>
      <c r="DD16">
        <v>106</v>
      </c>
      <c r="DE16">
        <v>27</v>
      </c>
      <c r="DF16">
        <v>30</v>
      </c>
      <c r="DG16">
        <v>25</v>
      </c>
      <c r="DH16">
        <v>11</v>
      </c>
      <c r="DI16">
        <v>220</v>
      </c>
      <c r="DJ16">
        <v>231</v>
      </c>
      <c r="DK16">
        <v>132</v>
      </c>
      <c r="DL16">
        <v>41</v>
      </c>
      <c r="DM16">
        <v>89</v>
      </c>
      <c r="DN16">
        <v>35</v>
      </c>
      <c r="DO16">
        <v>76</v>
      </c>
      <c r="DP16">
        <v>738</v>
      </c>
      <c r="DQ16">
        <v>34</v>
      </c>
      <c r="DR16">
        <v>9</v>
      </c>
      <c r="DS16">
        <v>89</v>
      </c>
      <c r="DT16">
        <v>16</v>
      </c>
      <c r="DU16">
        <v>64</v>
      </c>
      <c r="DV16">
        <v>14</v>
      </c>
      <c r="DW16">
        <v>82</v>
      </c>
      <c r="DX16">
        <v>30</v>
      </c>
      <c r="DY16">
        <v>14</v>
      </c>
      <c r="DZ16">
        <v>33</v>
      </c>
      <c r="EA16">
        <v>93</v>
      </c>
      <c r="EB16">
        <v>27</v>
      </c>
      <c r="EC16">
        <v>415</v>
      </c>
      <c r="ED16">
        <v>197</v>
      </c>
      <c r="EE16">
        <v>40</v>
      </c>
      <c r="EF16">
        <v>44</v>
      </c>
      <c r="EG16">
        <v>70</v>
      </c>
      <c r="EH16">
        <v>59</v>
      </c>
      <c r="EI16">
        <v>43</v>
      </c>
      <c r="EJ16">
        <v>161</v>
      </c>
      <c r="EK16">
        <v>152</v>
      </c>
      <c r="EL16">
        <v>63</v>
      </c>
      <c r="EM16">
        <v>37</v>
      </c>
      <c r="EN16">
        <v>66</v>
      </c>
      <c r="EO16">
        <v>31</v>
      </c>
      <c r="EP16">
        <v>53</v>
      </c>
      <c r="EQ16">
        <v>17</v>
      </c>
      <c r="ER16">
        <v>197</v>
      </c>
      <c r="ES16">
        <v>25</v>
      </c>
      <c r="ET16">
        <v>248</v>
      </c>
      <c r="EU16">
        <v>81</v>
      </c>
      <c r="EV16">
        <v>4468</v>
      </c>
      <c r="EW16">
        <v>23</v>
      </c>
      <c r="EX16">
        <v>132</v>
      </c>
      <c r="EY16">
        <v>101</v>
      </c>
      <c r="EZ16">
        <v>119</v>
      </c>
      <c r="FA16">
        <v>23</v>
      </c>
      <c r="FB16">
        <v>243</v>
      </c>
      <c r="FC16">
        <v>354</v>
      </c>
      <c r="FD16">
        <v>151</v>
      </c>
      <c r="FE16">
        <v>129</v>
      </c>
      <c r="FF16">
        <v>97</v>
      </c>
      <c r="FG16">
        <v>137</v>
      </c>
      <c r="FH16">
        <v>45</v>
      </c>
      <c r="FI16">
        <v>408</v>
      </c>
      <c r="FJ16">
        <v>73</v>
      </c>
      <c r="FK16">
        <v>86</v>
      </c>
      <c r="FL16">
        <v>15</v>
      </c>
      <c r="FM16">
        <v>74</v>
      </c>
      <c r="FN16">
        <v>15</v>
      </c>
      <c r="FO16">
        <v>144</v>
      </c>
      <c r="FP16">
        <v>21</v>
      </c>
      <c r="FQ16">
        <v>137</v>
      </c>
      <c r="FR16">
        <v>22</v>
      </c>
      <c r="FS16">
        <v>103</v>
      </c>
      <c r="FT16">
        <v>117</v>
      </c>
      <c r="FU16">
        <v>60</v>
      </c>
      <c r="FV16">
        <v>100</v>
      </c>
      <c r="FW16">
        <v>31</v>
      </c>
      <c r="FX16">
        <v>209</v>
      </c>
      <c r="FY16">
        <v>83</v>
      </c>
      <c r="FZ16">
        <v>318</v>
      </c>
      <c r="GA16">
        <v>19</v>
      </c>
      <c r="GB16">
        <v>333</v>
      </c>
      <c r="GC16">
        <v>275</v>
      </c>
      <c r="GD16">
        <v>310</v>
      </c>
      <c r="GE16">
        <v>315</v>
      </c>
      <c r="GF16">
        <v>6220</v>
      </c>
      <c r="GG16">
        <v>599</v>
      </c>
      <c r="GH16">
        <v>77</v>
      </c>
      <c r="GI16">
        <v>656</v>
      </c>
      <c r="GJ16">
        <v>277</v>
      </c>
      <c r="GK16">
        <v>97</v>
      </c>
      <c r="GL16">
        <v>262</v>
      </c>
      <c r="GM16">
        <v>118</v>
      </c>
      <c r="GN16">
        <v>574</v>
      </c>
      <c r="GO16">
        <v>59</v>
      </c>
      <c r="GP16">
        <v>66</v>
      </c>
      <c r="GQ16">
        <v>349</v>
      </c>
      <c r="GR16">
        <v>1860</v>
      </c>
      <c r="GS16">
        <v>180</v>
      </c>
      <c r="GT16">
        <v>165</v>
      </c>
      <c r="GU16">
        <v>187</v>
      </c>
      <c r="GV16">
        <v>252</v>
      </c>
      <c r="GW16">
        <v>284</v>
      </c>
      <c r="GX16">
        <v>143</v>
      </c>
      <c r="GY16">
        <v>98</v>
      </c>
      <c r="GZ16">
        <v>345</v>
      </c>
      <c r="HA16">
        <v>192</v>
      </c>
      <c r="HB16">
        <v>435</v>
      </c>
      <c r="HC16">
        <v>167</v>
      </c>
      <c r="HD16">
        <v>271</v>
      </c>
      <c r="HE16">
        <v>173</v>
      </c>
      <c r="HF16">
        <v>13</v>
      </c>
      <c r="HG16">
        <v>5215</v>
      </c>
      <c r="HH16">
        <v>136</v>
      </c>
      <c r="HI16">
        <v>78</v>
      </c>
      <c r="HJ16">
        <v>842</v>
      </c>
      <c r="HK16">
        <v>507</v>
      </c>
      <c r="HL16">
        <v>54</v>
      </c>
      <c r="HM16">
        <v>1729</v>
      </c>
      <c r="HN16">
        <v>279</v>
      </c>
      <c r="HO16">
        <v>114</v>
      </c>
      <c r="HP16">
        <v>550</v>
      </c>
      <c r="HQ16">
        <v>245</v>
      </c>
      <c r="HR16">
        <v>145</v>
      </c>
      <c r="HS16">
        <v>402</v>
      </c>
      <c r="HT16">
        <v>324</v>
      </c>
      <c r="HU16">
        <v>7</v>
      </c>
      <c r="HV16">
        <v>238</v>
      </c>
      <c r="HW16">
        <v>304</v>
      </c>
      <c r="HX16">
        <v>196</v>
      </c>
      <c r="HY16">
        <v>459</v>
      </c>
      <c r="HZ16">
        <v>728</v>
      </c>
      <c r="IA16">
        <v>1179</v>
      </c>
      <c r="IB16">
        <v>272</v>
      </c>
      <c r="IC16">
        <v>133</v>
      </c>
      <c r="ID16">
        <v>285</v>
      </c>
      <c r="IE16">
        <v>27</v>
      </c>
      <c r="IF16">
        <v>86</v>
      </c>
    </row>
    <row r="17" spans="1:240" x14ac:dyDescent="0.2">
      <c r="A17">
        <v>15</v>
      </c>
      <c r="B17">
        <v>0</v>
      </c>
      <c r="C17">
        <v>9</v>
      </c>
      <c r="D17">
        <v>0</v>
      </c>
      <c r="E17">
        <v>20</v>
      </c>
      <c r="F17">
        <v>0</v>
      </c>
      <c r="G17">
        <v>29</v>
      </c>
      <c r="H17">
        <v>0</v>
      </c>
      <c r="I17">
        <v>0</v>
      </c>
      <c r="J17">
        <v>4</v>
      </c>
      <c r="K17">
        <v>1</v>
      </c>
      <c r="L17">
        <v>8</v>
      </c>
      <c r="M17">
        <v>0</v>
      </c>
      <c r="N17">
        <v>7</v>
      </c>
      <c r="O17">
        <v>7</v>
      </c>
      <c r="P17">
        <v>2</v>
      </c>
      <c r="Q17">
        <v>0</v>
      </c>
      <c r="R17">
        <v>4</v>
      </c>
      <c r="S17">
        <v>2</v>
      </c>
      <c r="T17">
        <v>5</v>
      </c>
      <c r="U17">
        <v>0</v>
      </c>
      <c r="V17">
        <v>8</v>
      </c>
      <c r="W17">
        <v>0</v>
      </c>
      <c r="X17">
        <v>9</v>
      </c>
      <c r="Y17">
        <v>0</v>
      </c>
      <c r="Z17">
        <v>11</v>
      </c>
      <c r="AA17">
        <v>4</v>
      </c>
      <c r="AB17">
        <v>6</v>
      </c>
      <c r="AC17">
        <v>4</v>
      </c>
      <c r="AD17">
        <v>86</v>
      </c>
      <c r="AE17">
        <v>1340</v>
      </c>
      <c r="AF17">
        <v>48</v>
      </c>
      <c r="AG17">
        <v>88</v>
      </c>
      <c r="AH17">
        <v>534</v>
      </c>
      <c r="AI17">
        <v>1170</v>
      </c>
      <c r="AJ17">
        <v>1</v>
      </c>
      <c r="AK17">
        <v>46</v>
      </c>
      <c r="AL17">
        <v>5</v>
      </c>
      <c r="AM17">
        <v>270</v>
      </c>
      <c r="AN17">
        <v>5207</v>
      </c>
      <c r="AO17">
        <v>202</v>
      </c>
      <c r="AP17">
        <v>43</v>
      </c>
      <c r="AQ17">
        <v>97</v>
      </c>
      <c r="AR17">
        <v>387</v>
      </c>
      <c r="AS17">
        <v>916</v>
      </c>
      <c r="AT17">
        <v>0</v>
      </c>
      <c r="AU17">
        <v>0</v>
      </c>
      <c r="AV17">
        <v>63</v>
      </c>
      <c r="AW17">
        <v>22</v>
      </c>
      <c r="AX17">
        <v>1</v>
      </c>
      <c r="AY17">
        <v>11</v>
      </c>
      <c r="AZ17">
        <v>100</v>
      </c>
      <c r="BA17">
        <v>222</v>
      </c>
      <c r="BB17">
        <v>222</v>
      </c>
      <c r="BC17">
        <v>170</v>
      </c>
      <c r="BD17">
        <v>1158</v>
      </c>
      <c r="BE17">
        <v>373</v>
      </c>
      <c r="BF17">
        <v>410</v>
      </c>
      <c r="BG17">
        <v>980</v>
      </c>
      <c r="BH17">
        <v>136</v>
      </c>
      <c r="BI17">
        <v>0</v>
      </c>
      <c r="BJ17">
        <v>0</v>
      </c>
      <c r="BK17">
        <v>1</v>
      </c>
      <c r="BL17">
        <v>3</v>
      </c>
      <c r="BM17">
        <v>0</v>
      </c>
      <c r="BN17">
        <v>13</v>
      </c>
      <c r="BO17">
        <v>1</v>
      </c>
      <c r="BP17">
        <v>0</v>
      </c>
      <c r="BQ17">
        <v>0</v>
      </c>
      <c r="BR17">
        <v>14</v>
      </c>
      <c r="BS17">
        <v>3</v>
      </c>
      <c r="BT17">
        <v>0</v>
      </c>
      <c r="BU17">
        <v>0</v>
      </c>
      <c r="BV17">
        <v>0</v>
      </c>
      <c r="BW17">
        <v>159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16</v>
      </c>
      <c r="CE17">
        <v>0</v>
      </c>
      <c r="CF17">
        <v>12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6</v>
      </c>
      <c r="CM17">
        <v>4333</v>
      </c>
      <c r="CN17">
        <v>244</v>
      </c>
      <c r="CO17">
        <v>140</v>
      </c>
      <c r="CP17">
        <v>171</v>
      </c>
      <c r="CQ17">
        <v>281</v>
      </c>
      <c r="CR17">
        <v>57</v>
      </c>
      <c r="CS17">
        <v>137</v>
      </c>
      <c r="CT17">
        <v>197</v>
      </c>
      <c r="CU17">
        <v>152</v>
      </c>
      <c r="CV17">
        <v>166</v>
      </c>
      <c r="CW17">
        <v>29</v>
      </c>
      <c r="CX17">
        <v>16</v>
      </c>
      <c r="CY17">
        <v>79</v>
      </c>
      <c r="CZ17">
        <v>57</v>
      </c>
      <c r="DA17">
        <v>129</v>
      </c>
      <c r="DB17">
        <v>82</v>
      </c>
      <c r="DC17">
        <v>158</v>
      </c>
      <c r="DD17">
        <v>12</v>
      </c>
      <c r="DE17">
        <v>14</v>
      </c>
      <c r="DF17">
        <v>14</v>
      </c>
      <c r="DG17">
        <v>93</v>
      </c>
      <c r="DH17">
        <v>46</v>
      </c>
      <c r="DI17">
        <v>376</v>
      </c>
      <c r="DJ17">
        <v>177</v>
      </c>
      <c r="DK17">
        <v>2</v>
      </c>
      <c r="DL17">
        <v>16</v>
      </c>
      <c r="DM17">
        <v>130</v>
      </c>
      <c r="DN17">
        <v>113</v>
      </c>
      <c r="DO17">
        <v>106</v>
      </c>
      <c r="DP17">
        <v>2600</v>
      </c>
      <c r="DQ17">
        <v>145</v>
      </c>
      <c r="DR17">
        <v>38</v>
      </c>
      <c r="DS17">
        <v>86</v>
      </c>
      <c r="DT17">
        <v>45</v>
      </c>
      <c r="DU17">
        <v>85</v>
      </c>
      <c r="DV17">
        <v>58</v>
      </c>
      <c r="DW17">
        <v>243</v>
      </c>
      <c r="DX17">
        <v>106</v>
      </c>
      <c r="DY17">
        <v>5</v>
      </c>
      <c r="DZ17">
        <v>142</v>
      </c>
      <c r="EA17">
        <v>37</v>
      </c>
      <c r="EB17">
        <v>34</v>
      </c>
      <c r="EC17">
        <v>972</v>
      </c>
      <c r="ED17">
        <v>177</v>
      </c>
      <c r="EE17">
        <v>22</v>
      </c>
      <c r="EF17">
        <v>21</v>
      </c>
      <c r="EG17">
        <v>19</v>
      </c>
      <c r="EH17">
        <v>243</v>
      </c>
      <c r="EI17">
        <v>86</v>
      </c>
      <c r="EJ17">
        <v>107</v>
      </c>
      <c r="EK17">
        <v>46</v>
      </c>
      <c r="EL17">
        <v>17</v>
      </c>
      <c r="EM17">
        <v>9</v>
      </c>
      <c r="EN17">
        <v>121</v>
      </c>
      <c r="EO17">
        <v>106</v>
      </c>
      <c r="EP17">
        <v>4</v>
      </c>
      <c r="EQ17">
        <v>89</v>
      </c>
      <c r="ER17">
        <v>43</v>
      </c>
      <c r="ES17">
        <v>142</v>
      </c>
      <c r="ET17">
        <v>121</v>
      </c>
      <c r="EU17">
        <v>118</v>
      </c>
      <c r="EV17">
        <v>679</v>
      </c>
      <c r="EW17">
        <v>61</v>
      </c>
      <c r="EX17">
        <v>20</v>
      </c>
      <c r="EY17">
        <v>182</v>
      </c>
      <c r="EZ17">
        <v>30</v>
      </c>
      <c r="FA17">
        <v>309</v>
      </c>
      <c r="FB17">
        <v>10</v>
      </c>
      <c r="FC17">
        <v>593</v>
      </c>
      <c r="FD17">
        <v>170</v>
      </c>
      <c r="FE17">
        <v>252</v>
      </c>
      <c r="FF17">
        <v>78</v>
      </c>
      <c r="FG17">
        <v>104</v>
      </c>
      <c r="FH17">
        <v>45</v>
      </c>
      <c r="FI17">
        <v>114</v>
      </c>
      <c r="FJ17">
        <v>119</v>
      </c>
      <c r="FK17">
        <v>62</v>
      </c>
      <c r="FL17">
        <v>95</v>
      </c>
      <c r="FM17">
        <v>70</v>
      </c>
      <c r="FN17">
        <v>126</v>
      </c>
      <c r="FO17">
        <v>363</v>
      </c>
      <c r="FP17">
        <v>34</v>
      </c>
      <c r="FQ17">
        <v>143</v>
      </c>
      <c r="FR17">
        <v>194</v>
      </c>
      <c r="FS17">
        <v>96</v>
      </c>
      <c r="FT17">
        <v>120</v>
      </c>
      <c r="FU17">
        <v>236</v>
      </c>
      <c r="FV17">
        <v>50</v>
      </c>
      <c r="FW17">
        <v>18</v>
      </c>
      <c r="FX17">
        <v>157</v>
      </c>
      <c r="FY17">
        <v>105</v>
      </c>
      <c r="FZ17">
        <v>3464</v>
      </c>
      <c r="GA17">
        <v>670</v>
      </c>
      <c r="GB17">
        <v>270</v>
      </c>
      <c r="GC17">
        <v>498</v>
      </c>
      <c r="GD17">
        <v>195</v>
      </c>
      <c r="GE17">
        <v>111</v>
      </c>
      <c r="GF17">
        <v>3510</v>
      </c>
      <c r="GG17">
        <v>350</v>
      </c>
      <c r="GH17">
        <v>666</v>
      </c>
      <c r="GI17">
        <v>31</v>
      </c>
      <c r="GJ17">
        <v>110</v>
      </c>
      <c r="GK17">
        <v>33</v>
      </c>
      <c r="GL17">
        <v>661</v>
      </c>
      <c r="GM17">
        <v>323</v>
      </c>
      <c r="GN17">
        <v>343</v>
      </c>
      <c r="GO17">
        <v>67</v>
      </c>
      <c r="GP17">
        <v>463</v>
      </c>
      <c r="GQ17">
        <v>318</v>
      </c>
      <c r="GR17">
        <v>1070</v>
      </c>
      <c r="GS17">
        <v>276</v>
      </c>
      <c r="GT17">
        <v>335</v>
      </c>
      <c r="GU17">
        <v>277</v>
      </c>
      <c r="GV17">
        <v>228</v>
      </c>
      <c r="GW17">
        <v>306</v>
      </c>
      <c r="GX17">
        <v>108</v>
      </c>
      <c r="GY17">
        <v>127</v>
      </c>
      <c r="GZ17">
        <v>361</v>
      </c>
      <c r="HA17">
        <v>153</v>
      </c>
      <c r="HB17">
        <v>185</v>
      </c>
      <c r="HC17">
        <v>416</v>
      </c>
      <c r="HD17">
        <v>523</v>
      </c>
      <c r="HE17">
        <v>91</v>
      </c>
      <c r="HF17">
        <v>474</v>
      </c>
      <c r="HG17">
        <v>2048</v>
      </c>
      <c r="HH17">
        <v>77</v>
      </c>
      <c r="HI17">
        <v>314</v>
      </c>
      <c r="HJ17">
        <v>6</v>
      </c>
      <c r="HK17">
        <v>597</v>
      </c>
      <c r="HL17">
        <v>563</v>
      </c>
      <c r="HM17">
        <v>1004</v>
      </c>
      <c r="HN17">
        <v>9</v>
      </c>
      <c r="HO17">
        <v>80</v>
      </c>
      <c r="HP17">
        <v>17</v>
      </c>
      <c r="HQ17">
        <v>205</v>
      </c>
      <c r="HR17">
        <v>211</v>
      </c>
      <c r="HS17">
        <v>378</v>
      </c>
      <c r="HT17">
        <v>533</v>
      </c>
      <c r="HU17">
        <v>501</v>
      </c>
      <c r="HV17">
        <v>445</v>
      </c>
      <c r="HW17">
        <v>159</v>
      </c>
      <c r="HX17">
        <v>242</v>
      </c>
      <c r="HY17">
        <v>423</v>
      </c>
      <c r="HZ17">
        <v>1256</v>
      </c>
      <c r="IA17">
        <v>525</v>
      </c>
      <c r="IB17">
        <v>256</v>
      </c>
      <c r="IC17">
        <v>7</v>
      </c>
      <c r="ID17">
        <v>50</v>
      </c>
      <c r="IE17">
        <v>126</v>
      </c>
      <c r="IF17">
        <v>203</v>
      </c>
    </row>
    <row r="18" spans="1:240" x14ac:dyDescent="0.2">
      <c r="A18">
        <v>3</v>
      </c>
      <c r="B18">
        <v>0</v>
      </c>
      <c r="C18">
        <v>10</v>
      </c>
      <c r="D18">
        <v>0</v>
      </c>
      <c r="E18">
        <v>6</v>
      </c>
      <c r="F18">
        <v>0</v>
      </c>
      <c r="G18">
        <v>36</v>
      </c>
      <c r="H18">
        <v>0</v>
      </c>
      <c r="I18">
        <v>0</v>
      </c>
      <c r="J18">
        <v>3</v>
      </c>
      <c r="K18">
        <v>2</v>
      </c>
      <c r="L18">
        <v>6</v>
      </c>
      <c r="M18">
        <v>0</v>
      </c>
      <c r="N18">
        <v>12</v>
      </c>
      <c r="O18">
        <v>7</v>
      </c>
      <c r="P18">
        <v>6</v>
      </c>
      <c r="Q18">
        <v>0</v>
      </c>
      <c r="R18">
        <v>4</v>
      </c>
      <c r="S18">
        <v>2</v>
      </c>
      <c r="T18">
        <v>2</v>
      </c>
      <c r="U18">
        <v>0</v>
      </c>
      <c r="V18">
        <v>3</v>
      </c>
      <c r="W18">
        <v>0</v>
      </c>
      <c r="X18">
        <v>26</v>
      </c>
      <c r="Y18">
        <v>0</v>
      </c>
      <c r="Z18">
        <v>10</v>
      </c>
      <c r="AA18">
        <v>26</v>
      </c>
      <c r="AB18">
        <v>7</v>
      </c>
      <c r="AC18">
        <v>10</v>
      </c>
      <c r="AD18">
        <v>75</v>
      </c>
      <c r="AE18">
        <v>342</v>
      </c>
      <c r="AF18">
        <v>817</v>
      </c>
      <c r="AG18">
        <v>110</v>
      </c>
      <c r="AH18">
        <v>13</v>
      </c>
      <c r="AI18">
        <v>426</v>
      </c>
      <c r="AJ18">
        <v>6</v>
      </c>
      <c r="AK18">
        <v>17</v>
      </c>
      <c r="AL18">
        <v>19</v>
      </c>
      <c r="AM18">
        <v>1079</v>
      </c>
      <c r="AN18">
        <v>2501</v>
      </c>
      <c r="AO18">
        <v>53</v>
      </c>
      <c r="AP18">
        <v>266</v>
      </c>
      <c r="AQ18">
        <v>482</v>
      </c>
      <c r="AR18">
        <v>1811</v>
      </c>
      <c r="AS18">
        <v>358</v>
      </c>
      <c r="AT18">
        <v>0</v>
      </c>
      <c r="AU18">
        <v>0</v>
      </c>
      <c r="AV18">
        <v>9</v>
      </c>
      <c r="AW18">
        <v>15</v>
      </c>
      <c r="AX18">
        <v>2</v>
      </c>
      <c r="AY18">
        <v>7</v>
      </c>
      <c r="AZ18">
        <v>382</v>
      </c>
      <c r="BA18">
        <v>243</v>
      </c>
      <c r="BB18">
        <v>308</v>
      </c>
      <c r="BC18">
        <v>25</v>
      </c>
      <c r="BD18">
        <v>164</v>
      </c>
      <c r="BE18">
        <v>6</v>
      </c>
      <c r="BF18">
        <v>829</v>
      </c>
      <c r="BG18">
        <v>13</v>
      </c>
      <c r="BH18">
        <v>1</v>
      </c>
      <c r="BI18">
        <v>0</v>
      </c>
      <c r="BJ18">
        <v>0</v>
      </c>
      <c r="BK18">
        <v>2</v>
      </c>
      <c r="BL18">
        <v>2</v>
      </c>
      <c r="BM18">
        <v>0</v>
      </c>
      <c r="BN18">
        <v>6</v>
      </c>
      <c r="BO18">
        <v>16</v>
      </c>
      <c r="BP18">
        <v>0</v>
      </c>
      <c r="BQ18">
        <v>0</v>
      </c>
      <c r="BR18">
        <v>2</v>
      </c>
      <c r="BS18">
        <v>42</v>
      </c>
      <c r="BT18">
        <v>0</v>
      </c>
      <c r="BU18">
        <v>0</v>
      </c>
      <c r="BV18">
        <v>0</v>
      </c>
      <c r="BW18">
        <v>39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127</v>
      </c>
      <c r="CE18">
        <v>0</v>
      </c>
      <c r="CF18">
        <v>8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23</v>
      </c>
      <c r="CM18">
        <v>1587</v>
      </c>
      <c r="CN18">
        <v>58</v>
      </c>
      <c r="CO18">
        <v>103</v>
      </c>
      <c r="CP18">
        <v>184</v>
      </c>
      <c r="CQ18">
        <v>14</v>
      </c>
      <c r="CR18">
        <v>225</v>
      </c>
      <c r="CS18">
        <v>449</v>
      </c>
      <c r="CT18">
        <v>415</v>
      </c>
      <c r="CU18">
        <v>136</v>
      </c>
      <c r="CV18">
        <v>47</v>
      </c>
      <c r="CW18">
        <v>101</v>
      </c>
      <c r="CX18">
        <v>162</v>
      </c>
      <c r="CY18">
        <v>21</v>
      </c>
      <c r="CZ18">
        <v>94</v>
      </c>
      <c r="DA18">
        <v>159</v>
      </c>
      <c r="DB18">
        <v>9</v>
      </c>
      <c r="DC18">
        <v>9</v>
      </c>
      <c r="DD18">
        <v>83</v>
      </c>
      <c r="DE18">
        <v>97</v>
      </c>
      <c r="DF18">
        <v>27</v>
      </c>
      <c r="DG18">
        <v>324</v>
      </c>
      <c r="DH18">
        <v>13</v>
      </c>
      <c r="DI18">
        <v>23</v>
      </c>
      <c r="DJ18">
        <v>109</v>
      </c>
      <c r="DK18">
        <v>4</v>
      </c>
      <c r="DL18">
        <v>19</v>
      </c>
      <c r="DM18">
        <v>54</v>
      </c>
      <c r="DN18">
        <v>92</v>
      </c>
      <c r="DO18">
        <v>87</v>
      </c>
      <c r="DP18">
        <v>3</v>
      </c>
      <c r="DQ18">
        <v>85</v>
      </c>
      <c r="DR18">
        <v>166</v>
      </c>
      <c r="DS18">
        <v>65</v>
      </c>
      <c r="DT18">
        <v>49</v>
      </c>
      <c r="DU18">
        <v>19</v>
      </c>
      <c r="DV18">
        <v>113</v>
      </c>
      <c r="DW18">
        <v>21</v>
      </c>
      <c r="DX18">
        <v>50</v>
      </c>
      <c r="DY18">
        <v>55</v>
      </c>
      <c r="DZ18">
        <v>95</v>
      </c>
      <c r="EA18">
        <v>17</v>
      </c>
      <c r="EB18">
        <v>50</v>
      </c>
      <c r="EC18">
        <v>1290</v>
      </c>
      <c r="ED18">
        <v>236</v>
      </c>
      <c r="EE18">
        <v>14</v>
      </c>
      <c r="EF18">
        <v>11</v>
      </c>
      <c r="EG18">
        <v>11</v>
      </c>
      <c r="EH18">
        <v>558</v>
      </c>
      <c r="EI18">
        <v>30</v>
      </c>
      <c r="EJ18">
        <v>196</v>
      </c>
      <c r="EK18">
        <v>14</v>
      </c>
      <c r="EL18">
        <v>22</v>
      </c>
      <c r="EM18">
        <v>94</v>
      </c>
      <c r="EN18">
        <v>158</v>
      </c>
      <c r="EO18">
        <v>281</v>
      </c>
      <c r="EP18">
        <v>20</v>
      </c>
      <c r="EQ18">
        <v>29</v>
      </c>
      <c r="ER18">
        <v>98</v>
      </c>
      <c r="ES18">
        <v>10</v>
      </c>
      <c r="ET18">
        <v>397</v>
      </c>
      <c r="EU18">
        <v>19</v>
      </c>
      <c r="EV18">
        <v>3437</v>
      </c>
      <c r="EW18">
        <v>427</v>
      </c>
      <c r="EX18">
        <v>76</v>
      </c>
      <c r="EY18">
        <v>20</v>
      </c>
      <c r="EZ18">
        <v>115</v>
      </c>
      <c r="FA18">
        <v>74</v>
      </c>
      <c r="FB18">
        <v>85</v>
      </c>
      <c r="FC18">
        <v>394</v>
      </c>
      <c r="FD18">
        <v>96</v>
      </c>
      <c r="FE18">
        <v>406</v>
      </c>
      <c r="FF18">
        <v>144</v>
      </c>
      <c r="FG18">
        <v>43</v>
      </c>
      <c r="FH18">
        <v>78</v>
      </c>
      <c r="FI18">
        <v>262</v>
      </c>
      <c r="FJ18">
        <v>56</v>
      </c>
      <c r="FK18">
        <v>38</v>
      </c>
      <c r="FL18">
        <v>61</v>
      </c>
      <c r="FM18">
        <v>179</v>
      </c>
      <c r="FN18">
        <v>91</v>
      </c>
      <c r="FO18">
        <v>6</v>
      </c>
      <c r="FP18">
        <v>43</v>
      </c>
      <c r="FQ18">
        <v>181</v>
      </c>
      <c r="FR18">
        <v>82</v>
      </c>
      <c r="FS18">
        <v>84</v>
      </c>
      <c r="FT18">
        <v>82</v>
      </c>
      <c r="FU18">
        <v>157</v>
      </c>
      <c r="FV18">
        <v>98</v>
      </c>
      <c r="FW18">
        <v>24</v>
      </c>
      <c r="FX18">
        <v>229</v>
      </c>
      <c r="FY18">
        <v>251</v>
      </c>
      <c r="FZ18">
        <v>2149</v>
      </c>
      <c r="GA18">
        <v>773</v>
      </c>
      <c r="GB18">
        <v>298</v>
      </c>
      <c r="GC18">
        <v>21</v>
      </c>
      <c r="GD18">
        <v>160</v>
      </c>
      <c r="GE18">
        <v>257</v>
      </c>
      <c r="GF18">
        <v>19</v>
      </c>
      <c r="GG18">
        <v>763</v>
      </c>
      <c r="GH18">
        <v>474</v>
      </c>
      <c r="GI18">
        <v>457</v>
      </c>
      <c r="GJ18">
        <v>50</v>
      </c>
      <c r="GK18">
        <v>131</v>
      </c>
      <c r="GL18">
        <v>1767</v>
      </c>
      <c r="GM18">
        <v>650</v>
      </c>
      <c r="GN18">
        <v>208</v>
      </c>
      <c r="GO18">
        <v>374</v>
      </c>
      <c r="GP18">
        <v>378</v>
      </c>
      <c r="GQ18">
        <v>494</v>
      </c>
      <c r="GR18">
        <v>339</v>
      </c>
      <c r="GS18">
        <v>121</v>
      </c>
      <c r="GT18">
        <v>26</v>
      </c>
      <c r="GU18">
        <v>191</v>
      </c>
      <c r="GV18">
        <v>348</v>
      </c>
      <c r="GW18">
        <v>529</v>
      </c>
      <c r="GX18">
        <v>9</v>
      </c>
      <c r="GY18">
        <v>5</v>
      </c>
      <c r="GZ18">
        <v>279</v>
      </c>
      <c r="HA18">
        <v>137</v>
      </c>
      <c r="HB18">
        <v>9</v>
      </c>
      <c r="HC18">
        <v>68</v>
      </c>
      <c r="HD18">
        <v>340</v>
      </c>
      <c r="HE18">
        <v>267</v>
      </c>
      <c r="HF18">
        <v>9</v>
      </c>
      <c r="HG18">
        <v>20</v>
      </c>
      <c r="HH18">
        <v>379</v>
      </c>
      <c r="HI18">
        <v>5</v>
      </c>
      <c r="HJ18">
        <v>16</v>
      </c>
      <c r="HK18">
        <v>54</v>
      </c>
      <c r="HL18">
        <v>394</v>
      </c>
      <c r="HM18">
        <v>1839</v>
      </c>
      <c r="HN18">
        <v>234</v>
      </c>
      <c r="HO18">
        <v>342</v>
      </c>
      <c r="HP18">
        <v>395</v>
      </c>
      <c r="HQ18">
        <v>91</v>
      </c>
      <c r="HR18">
        <v>269</v>
      </c>
      <c r="HS18">
        <v>126</v>
      </c>
      <c r="HT18">
        <v>44</v>
      </c>
      <c r="HU18">
        <v>258</v>
      </c>
      <c r="HV18">
        <v>191</v>
      </c>
      <c r="HW18">
        <v>374</v>
      </c>
      <c r="HX18">
        <v>282</v>
      </c>
      <c r="HY18">
        <v>38</v>
      </c>
      <c r="HZ18">
        <v>685</v>
      </c>
      <c r="IA18">
        <v>922</v>
      </c>
      <c r="IB18">
        <v>259</v>
      </c>
      <c r="IC18">
        <v>322</v>
      </c>
      <c r="ID18">
        <v>95</v>
      </c>
      <c r="IE18">
        <v>44</v>
      </c>
      <c r="IF18">
        <v>136</v>
      </c>
    </row>
    <row r="19" spans="1:240" x14ac:dyDescent="0.2">
      <c r="A19">
        <v>2</v>
      </c>
      <c r="B19">
        <v>0</v>
      </c>
      <c r="C19">
        <v>23</v>
      </c>
      <c r="D19">
        <v>0</v>
      </c>
      <c r="E19">
        <v>4</v>
      </c>
      <c r="F19">
        <v>0</v>
      </c>
      <c r="G19">
        <v>18</v>
      </c>
      <c r="H19">
        <v>0</v>
      </c>
      <c r="I19">
        <v>0</v>
      </c>
      <c r="J19">
        <v>8</v>
      </c>
      <c r="K19">
        <v>3</v>
      </c>
      <c r="L19">
        <v>41</v>
      </c>
      <c r="M19">
        <v>0</v>
      </c>
      <c r="N19">
        <v>16</v>
      </c>
      <c r="O19">
        <v>2</v>
      </c>
      <c r="P19">
        <v>10</v>
      </c>
      <c r="Q19">
        <v>0</v>
      </c>
      <c r="R19">
        <v>1</v>
      </c>
      <c r="S19">
        <v>9</v>
      </c>
      <c r="T19">
        <v>5</v>
      </c>
      <c r="U19">
        <v>0</v>
      </c>
      <c r="V19">
        <v>5</v>
      </c>
      <c r="W19">
        <v>0</v>
      </c>
      <c r="X19">
        <v>2</v>
      </c>
      <c r="Y19">
        <v>0</v>
      </c>
      <c r="Z19">
        <v>44</v>
      </c>
      <c r="AA19">
        <v>11</v>
      </c>
      <c r="AB19">
        <v>15</v>
      </c>
      <c r="AC19">
        <v>5</v>
      </c>
      <c r="AD19">
        <v>86</v>
      </c>
      <c r="AE19">
        <v>831</v>
      </c>
      <c r="AF19">
        <v>626</v>
      </c>
      <c r="AG19">
        <v>1209</v>
      </c>
      <c r="AH19">
        <v>13</v>
      </c>
      <c r="AI19">
        <v>139</v>
      </c>
      <c r="AJ19">
        <v>27</v>
      </c>
      <c r="AK19">
        <v>84</v>
      </c>
      <c r="AL19">
        <v>12</v>
      </c>
      <c r="AM19">
        <v>108</v>
      </c>
      <c r="AN19">
        <v>1441</v>
      </c>
      <c r="AO19">
        <v>1585</v>
      </c>
      <c r="AP19">
        <v>131</v>
      </c>
      <c r="AQ19">
        <v>439</v>
      </c>
      <c r="AR19">
        <v>947</v>
      </c>
      <c r="AS19">
        <v>7</v>
      </c>
      <c r="AT19">
        <v>0</v>
      </c>
      <c r="AU19">
        <v>0</v>
      </c>
      <c r="AV19">
        <v>293</v>
      </c>
      <c r="AW19">
        <v>201</v>
      </c>
      <c r="AX19">
        <v>1164</v>
      </c>
      <c r="AY19">
        <v>9</v>
      </c>
      <c r="AZ19">
        <v>9</v>
      </c>
      <c r="BA19">
        <v>47</v>
      </c>
      <c r="BB19">
        <v>628</v>
      </c>
      <c r="BC19">
        <v>51</v>
      </c>
      <c r="BD19">
        <v>587</v>
      </c>
      <c r="BE19">
        <v>17</v>
      </c>
      <c r="BF19">
        <v>347</v>
      </c>
      <c r="BG19">
        <v>9</v>
      </c>
      <c r="BH19">
        <v>1154</v>
      </c>
      <c r="BI19">
        <v>0</v>
      </c>
      <c r="BJ19">
        <v>0</v>
      </c>
      <c r="BK19">
        <v>4</v>
      </c>
      <c r="BL19">
        <v>1</v>
      </c>
      <c r="BM19">
        <v>0</v>
      </c>
      <c r="BN19">
        <v>3</v>
      </c>
      <c r="BO19">
        <v>21</v>
      </c>
      <c r="BP19">
        <v>0</v>
      </c>
      <c r="BQ19">
        <v>0</v>
      </c>
      <c r="BR19">
        <v>23</v>
      </c>
      <c r="BS19">
        <v>22</v>
      </c>
      <c r="BT19">
        <v>0</v>
      </c>
      <c r="BU19">
        <v>0</v>
      </c>
      <c r="BV19">
        <v>0</v>
      </c>
      <c r="BW19">
        <v>47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8</v>
      </c>
      <c r="CE19">
        <v>0</v>
      </c>
      <c r="CF19">
        <v>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6</v>
      </c>
      <c r="CM19">
        <v>326</v>
      </c>
      <c r="CN19">
        <v>203</v>
      </c>
      <c r="CO19">
        <v>143</v>
      </c>
      <c r="CP19">
        <v>155</v>
      </c>
      <c r="CQ19">
        <v>171</v>
      </c>
      <c r="CR19">
        <v>11</v>
      </c>
      <c r="CS19">
        <v>44</v>
      </c>
      <c r="CT19">
        <v>76</v>
      </c>
      <c r="CU19">
        <v>8</v>
      </c>
      <c r="CV19">
        <v>54</v>
      </c>
      <c r="CW19">
        <v>198</v>
      </c>
      <c r="CX19">
        <v>24</v>
      </c>
      <c r="CY19">
        <v>263</v>
      </c>
      <c r="CZ19">
        <v>197</v>
      </c>
      <c r="DA19">
        <v>44</v>
      </c>
      <c r="DB19">
        <v>32</v>
      </c>
      <c r="DC19">
        <v>10</v>
      </c>
      <c r="DD19">
        <v>124</v>
      </c>
      <c r="DE19">
        <v>152</v>
      </c>
      <c r="DF19">
        <v>49</v>
      </c>
      <c r="DG19">
        <v>315</v>
      </c>
      <c r="DH19">
        <v>35</v>
      </c>
      <c r="DI19">
        <v>584</v>
      </c>
      <c r="DJ19">
        <v>131</v>
      </c>
      <c r="DK19">
        <v>125</v>
      </c>
      <c r="DL19">
        <v>79</v>
      </c>
      <c r="DM19">
        <v>112</v>
      </c>
      <c r="DN19">
        <v>222</v>
      </c>
      <c r="DO19">
        <v>135</v>
      </c>
      <c r="DP19">
        <v>163</v>
      </c>
      <c r="DQ19">
        <v>34</v>
      </c>
      <c r="DR19">
        <v>141</v>
      </c>
      <c r="DS19">
        <v>118</v>
      </c>
      <c r="DT19">
        <v>30</v>
      </c>
      <c r="DU19">
        <v>141</v>
      </c>
      <c r="DV19">
        <v>21</v>
      </c>
      <c r="DW19">
        <v>161</v>
      </c>
      <c r="DX19">
        <v>44</v>
      </c>
      <c r="DY19">
        <v>10</v>
      </c>
      <c r="DZ19">
        <v>176</v>
      </c>
      <c r="EA19">
        <v>169</v>
      </c>
      <c r="EB19">
        <v>74</v>
      </c>
      <c r="EC19">
        <v>805</v>
      </c>
      <c r="ED19">
        <v>158</v>
      </c>
      <c r="EE19">
        <v>31</v>
      </c>
      <c r="EF19">
        <v>52</v>
      </c>
      <c r="EG19">
        <v>141</v>
      </c>
      <c r="EH19">
        <v>184</v>
      </c>
      <c r="EI19">
        <v>95</v>
      </c>
      <c r="EJ19">
        <v>88</v>
      </c>
      <c r="EK19">
        <v>142</v>
      </c>
      <c r="EL19">
        <v>125</v>
      </c>
      <c r="EM19">
        <v>11</v>
      </c>
      <c r="EN19">
        <v>55</v>
      </c>
      <c r="EO19">
        <v>77</v>
      </c>
      <c r="EP19">
        <v>106</v>
      </c>
      <c r="EQ19">
        <v>13</v>
      </c>
      <c r="ER19">
        <v>46</v>
      </c>
      <c r="ES19">
        <v>237</v>
      </c>
      <c r="ET19">
        <v>153</v>
      </c>
      <c r="EU19">
        <v>68</v>
      </c>
      <c r="EV19">
        <v>19</v>
      </c>
      <c r="EW19">
        <v>131</v>
      </c>
      <c r="EX19">
        <v>69</v>
      </c>
      <c r="EY19">
        <v>18</v>
      </c>
      <c r="EZ19">
        <v>13</v>
      </c>
      <c r="FA19">
        <v>321</v>
      </c>
      <c r="FB19">
        <v>271</v>
      </c>
      <c r="FC19">
        <v>589</v>
      </c>
      <c r="FD19">
        <v>10</v>
      </c>
      <c r="FE19">
        <v>115</v>
      </c>
      <c r="FF19">
        <v>26</v>
      </c>
      <c r="FG19">
        <v>158</v>
      </c>
      <c r="FH19">
        <v>56</v>
      </c>
      <c r="FI19">
        <v>160</v>
      </c>
      <c r="FJ19">
        <v>121</v>
      </c>
      <c r="FK19">
        <v>118</v>
      </c>
      <c r="FL19">
        <v>54</v>
      </c>
      <c r="FM19">
        <v>176</v>
      </c>
      <c r="FN19">
        <v>82</v>
      </c>
      <c r="FO19">
        <v>149</v>
      </c>
      <c r="FP19">
        <v>76</v>
      </c>
      <c r="FQ19">
        <v>90</v>
      </c>
      <c r="FR19">
        <v>18</v>
      </c>
      <c r="FS19">
        <v>83</v>
      </c>
      <c r="FT19">
        <v>50</v>
      </c>
      <c r="FU19">
        <v>318</v>
      </c>
      <c r="FV19">
        <v>53</v>
      </c>
      <c r="FW19">
        <v>62</v>
      </c>
      <c r="FX19">
        <v>117</v>
      </c>
      <c r="FY19">
        <v>121</v>
      </c>
      <c r="FZ19">
        <v>2019</v>
      </c>
      <c r="GA19">
        <v>1545</v>
      </c>
      <c r="GB19">
        <v>49</v>
      </c>
      <c r="GC19">
        <v>58</v>
      </c>
      <c r="GD19">
        <v>21</v>
      </c>
      <c r="GE19">
        <v>406</v>
      </c>
      <c r="GF19">
        <v>3146</v>
      </c>
      <c r="GG19">
        <v>76</v>
      </c>
      <c r="GH19">
        <v>797</v>
      </c>
      <c r="GI19">
        <v>468</v>
      </c>
      <c r="GJ19">
        <v>301</v>
      </c>
      <c r="GK19">
        <v>208</v>
      </c>
      <c r="GL19">
        <v>1384</v>
      </c>
      <c r="GM19">
        <v>391</v>
      </c>
      <c r="GN19">
        <v>158</v>
      </c>
      <c r="GO19">
        <v>163</v>
      </c>
      <c r="GP19">
        <v>182</v>
      </c>
      <c r="GQ19">
        <v>607</v>
      </c>
      <c r="GR19">
        <v>23</v>
      </c>
      <c r="GS19">
        <v>302</v>
      </c>
      <c r="GT19">
        <v>27</v>
      </c>
      <c r="GU19">
        <v>167</v>
      </c>
      <c r="GV19">
        <v>41</v>
      </c>
      <c r="GW19">
        <v>502</v>
      </c>
      <c r="GX19">
        <v>327</v>
      </c>
      <c r="GY19">
        <v>147</v>
      </c>
      <c r="GZ19">
        <v>382</v>
      </c>
      <c r="HA19">
        <v>242</v>
      </c>
      <c r="HB19">
        <v>436</v>
      </c>
      <c r="HC19">
        <v>634</v>
      </c>
      <c r="HD19">
        <v>19</v>
      </c>
      <c r="HE19">
        <v>145</v>
      </c>
      <c r="HF19">
        <v>69</v>
      </c>
      <c r="HG19">
        <v>2896</v>
      </c>
      <c r="HH19">
        <v>105</v>
      </c>
      <c r="HI19">
        <v>208</v>
      </c>
      <c r="HJ19">
        <v>120</v>
      </c>
      <c r="HK19">
        <v>461</v>
      </c>
      <c r="HL19">
        <v>214</v>
      </c>
      <c r="HM19">
        <v>808</v>
      </c>
      <c r="HN19">
        <v>73</v>
      </c>
      <c r="HO19">
        <v>215</v>
      </c>
      <c r="HP19">
        <v>212</v>
      </c>
      <c r="HQ19">
        <v>30</v>
      </c>
      <c r="HR19">
        <v>4</v>
      </c>
      <c r="HS19">
        <v>387</v>
      </c>
      <c r="HT19">
        <v>666</v>
      </c>
      <c r="HU19">
        <v>22</v>
      </c>
      <c r="HV19">
        <v>54</v>
      </c>
      <c r="HW19">
        <v>84</v>
      </c>
      <c r="HX19">
        <v>121</v>
      </c>
      <c r="HY19">
        <v>169</v>
      </c>
      <c r="HZ19">
        <v>45</v>
      </c>
      <c r="IA19">
        <v>1476</v>
      </c>
      <c r="IB19">
        <v>387</v>
      </c>
      <c r="IC19">
        <v>153</v>
      </c>
      <c r="ID19">
        <v>134</v>
      </c>
      <c r="IE19">
        <v>37</v>
      </c>
      <c r="IF19">
        <v>170</v>
      </c>
    </row>
    <row r="20" spans="1:240" x14ac:dyDescent="0.2">
      <c r="A20">
        <v>4</v>
      </c>
      <c r="B20">
        <v>0</v>
      </c>
      <c r="C20">
        <v>61</v>
      </c>
      <c r="D20">
        <v>0</v>
      </c>
      <c r="E20">
        <v>11</v>
      </c>
      <c r="F20">
        <v>0</v>
      </c>
      <c r="G20">
        <v>13</v>
      </c>
      <c r="H20">
        <v>0</v>
      </c>
      <c r="I20">
        <v>0</v>
      </c>
      <c r="J20">
        <v>3</v>
      </c>
      <c r="K20">
        <v>2</v>
      </c>
      <c r="L20">
        <v>6</v>
      </c>
      <c r="M20">
        <v>0</v>
      </c>
      <c r="N20">
        <v>55</v>
      </c>
      <c r="O20">
        <v>4</v>
      </c>
      <c r="P20">
        <v>10</v>
      </c>
      <c r="Q20">
        <v>0</v>
      </c>
      <c r="R20">
        <v>1</v>
      </c>
      <c r="S20">
        <v>4</v>
      </c>
      <c r="T20">
        <v>3</v>
      </c>
      <c r="U20">
        <v>0</v>
      </c>
      <c r="V20">
        <v>5</v>
      </c>
      <c r="W20">
        <v>0</v>
      </c>
      <c r="X20">
        <v>32</v>
      </c>
      <c r="Y20">
        <v>0</v>
      </c>
      <c r="Z20">
        <v>52</v>
      </c>
      <c r="AA20">
        <v>10</v>
      </c>
      <c r="AB20">
        <v>13</v>
      </c>
      <c r="AC20">
        <v>4</v>
      </c>
      <c r="AD20">
        <v>49</v>
      </c>
      <c r="AE20">
        <v>233</v>
      </c>
      <c r="AF20">
        <v>2</v>
      </c>
      <c r="AG20">
        <v>847</v>
      </c>
      <c r="AH20">
        <v>1556</v>
      </c>
      <c r="AI20">
        <v>316</v>
      </c>
      <c r="AJ20">
        <v>8</v>
      </c>
      <c r="AK20">
        <v>65</v>
      </c>
      <c r="AL20">
        <v>8</v>
      </c>
      <c r="AM20">
        <v>1804</v>
      </c>
      <c r="AN20">
        <v>761</v>
      </c>
      <c r="AO20">
        <v>65</v>
      </c>
      <c r="AP20">
        <v>282</v>
      </c>
      <c r="AQ20">
        <v>25</v>
      </c>
      <c r="AR20">
        <v>205</v>
      </c>
      <c r="AS20">
        <v>62</v>
      </c>
      <c r="AT20">
        <v>0</v>
      </c>
      <c r="AU20">
        <v>0</v>
      </c>
      <c r="AV20">
        <v>7</v>
      </c>
      <c r="AW20">
        <v>40</v>
      </c>
      <c r="AX20">
        <v>45</v>
      </c>
      <c r="AY20">
        <v>7</v>
      </c>
      <c r="AZ20">
        <v>347</v>
      </c>
      <c r="BA20">
        <v>50</v>
      </c>
      <c r="BB20">
        <v>845</v>
      </c>
      <c r="BC20">
        <v>155</v>
      </c>
      <c r="BD20">
        <v>359</v>
      </c>
      <c r="BE20">
        <v>333</v>
      </c>
      <c r="BF20">
        <v>24</v>
      </c>
      <c r="BG20">
        <v>234</v>
      </c>
      <c r="BH20">
        <v>5</v>
      </c>
      <c r="BI20">
        <v>0</v>
      </c>
      <c r="BJ20">
        <v>0</v>
      </c>
      <c r="BK20">
        <v>2</v>
      </c>
      <c r="BL20">
        <v>2</v>
      </c>
      <c r="BM20">
        <v>0</v>
      </c>
      <c r="BN20">
        <v>11</v>
      </c>
      <c r="BO20">
        <v>4</v>
      </c>
      <c r="BP20">
        <v>0</v>
      </c>
      <c r="BQ20">
        <v>0</v>
      </c>
      <c r="BR20">
        <v>31</v>
      </c>
      <c r="BS20">
        <v>64</v>
      </c>
      <c r="BT20">
        <v>0</v>
      </c>
      <c r="BU20">
        <v>0</v>
      </c>
      <c r="BV20">
        <v>0</v>
      </c>
      <c r="BW20">
        <v>18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137</v>
      </c>
      <c r="CE20">
        <v>0</v>
      </c>
      <c r="CF20">
        <v>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12</v>
      </c>
      <c r="CM20">
        <v>3748</v>
      </c>
      <c r="CN20">
        <v>50</v>
      </c>
      <c r="CO20">
        <v>169</v>
      </c>
      <c r="CP20">
        <v>173</v>
      </c>
      <c r="CQ20">
        <v>244</v>
      </c>
      <c r="CR20">
        <v>83</v>
      </c>
      <c r="CS20">
        <v>348</v>
      </c>
      <c r="CT20">
        <v>131</v>
      </c>
      <c r="CU20">
        <v>375</v>
      </c>
      <c r="CV20">
        <v>8</v>
      </c>
      <c r="CW20">
        <v>137</v>
      </c>
      <c r="CX20">
        <v>88</v>
      </c>
      <c r="CY20">
        <v>158</v>
      </c>
      <c r="CZ20">
        <v>15</v>
      </c>
      <c r="DA20">
        <v>11</v>
      </c>
      <c r="DB20">
        <v>59</v>
      </c>
      <c r="DC20">
        <v>9</v>
      </c>
      <c r="DD20">
        <v>15</v>
      </c>
      <c r="DE20">
        <v>30</v>
      </c>
      <c r="DF20">
        <v>52</v>
      </c>
      <c r="DG20">
        <v>318</v>
      </c>
      <c r="DH20">
        <v>54</v>
      </c>
      <c r="DI20">
        <v>399</v>
      </c>
      <c r="DJ20">
        <v>104</v>
      </c>
      <c r="DK20">
        <v>91</v>
      </c>
      <c r="DL20">
        <v>49</v>
      </c>
      <c r="DM20">
        <v>86</v>
      </c>
      <c r="DN20">
        <v>66</v>
      </c>
      <c r="DO20">
        <v>60</v>
      </c>
      <c r="DP20">
        <v>386</v>
      </c>
      <c r="DQ20">
        <v>25</v>
      </c>
      <c r="DR20">
        <v>18</v>
      </c>
      <c r="DS20">
        <v>79</v>
      </c>
      <c r="DT20">
        <v>49</v>
      </c>
      <c r="DU20">
        <v>27</v>
      </c>
      <c r="DV20">
        <v>74</v>
      </c>
      <c r="DW20">
        <v>213</v>
      </c>
      <c r="DX20">
        <v>82</v>
      </c>
      <c r="DY20">
        <v>103</v>
      </c>
      <c r="DZ20">
        <v>96</v>
      </c>
      <c r="EA20">
        <v>67</v>
      </c>
      <c r="EB20">
        <v>81</v>
      </c>
      <c r="EC20">
        <v>1349</v>
      </c>
      <c r="ED20">
        <v>77</v>
      </c>
      <c r="EE20">
        <v>182</v>
      </c>
      <c r="EF20">
        <v>18</v>
      </c>
      <c r="EG20">
        <v>27</v>
      </c>
      <c r="EH20">
        <v>354</v>
      </c>
      <c r="EI20">
        <v>25</v>
      </c>
      <c r="EJ20">
        <v>137</v>
      </c>
      <c r="EK20">
        <v>73</v>
      </c>
      <c r="EL20">
        <v>53</v>
      </c>
      <c r="EM20">
        <v>51</v>
      </c>
      <c r="EN20">
        <v>139</v>
      </c>
      <c r="EO20">
        <v>4</v>
      </c>
      <c r="EP20">
        <v>112</v>
      </c>
      <c r="EQ20">
        <v>5</v>
      </c>
      <c r="ER20">
        <v>153</v>
      </c>
      <c r="ES20">
        <v>109</v>
      </c>
      <c r="ET20">
        <v>113</v>
      </c>
      <c r="EU20">
        <v>104</v>
      </c>
      <c r="EV20">
        <v>2158</v>
      </c>
      <c r="EW20">
        <v>32</v>
      </c>
      <c r="EX20">
        <v>7</v>
      </c>
      <c r="EY20">
        <v>19</v>
      </c>
      <c r="EZ20">
        <v>175</v>
      </c>
      <c r="FA20">
        <v>565</v>
      </c>
      <c r="FB20">
        <v>129</v>
      </c>
      <c r="FC20">
        <v>497</v>
      </c>
      <c r="FD20">
        <v>57</v>
      </c>
      <c r="FE20">
        <v>77</v>
      </c>
      <c r="FF20">
        <v>171</v>
      </c>
      <c r="FG20">
        <v>47</v>
      </c>
      <c r="FH20">
        <v>41</v>
      </c>
      <c r="FI20">
        <v>77</v>
      </c>
      <c r="FJ20">
        <v>87</v>
      </c>
      <c r="FK20">
        <v>145</v>
      </c>
      <c r="FL20">
        <v>24</v>
      </c>
      <c r="FM20">
        <v>147</v>
      </c>
      <c r="FN20">
        <v>8</v>
      </c>
      <c r="FO20">
        <v>79</v>
      </c>
      <c r="FP20">
        <v>129</v>
      </c>
      <c r="FQ20">
        <v>37</v>
      </c>
      <c r="FR20">
        <v>40</v>
      </c>
      <c r="FS20">
        <v>14</v>
      </c>
      <c r="FT20">
        <v>108</v>
      </c>
      <c r="FU20">
        <v>384</v>
      </c>
      <c r="FV20">
        <v>118</v>
      </c>
      <c r="FW20">
        <v>30</v>
      </c>
      <c r="FX20">
        <v>152</v>
      </c>
      <c r="FY20">
        <v>131</v>
      </c>
      <c r="FZ20">
        <v>480</v>
      </c>
      <c r="GA20">
        <v>27</v>
      </c>
      <c r="GB20">
        <v>208</v>
      </c>
      <c r="GC20">
        <v>298</v>
      </c>
      <c r="GD20">
        <v>4</v>
      </c>
      <c r="GE20">
        <v>574</v>
      </c>
      <c r="GF20">
        <v>4824</v>
      </c>
      <c r="GG20">
        <v>251</v>
      </c>
      <c r="GH20">
        <v>139</v>
      </c>
      <c r="GI20">
        <v>800</v>
      </c>
      <c r="GJ20">
        <v>397</v>
      </c>
      <c r="GK20">
        <v>80</v>
      </c>
      <c r="GL20">
        <v>601</v>
      </c>
      <c r="GM20">
        <v>433</v>
      </c>
      <c r="GN20">
        <v>203</v>
      </c>
      <c r="GO20">
        <v>54</v>
      </c>
      <c r="GP20">
        <v>381</v>
      </c>
      <c r="GQ20">
        <v>1055</v>
      </c>
      <c r="GR20">
        <v>1424</v>
      </c>
      <c r="GS20">
        <v>82</v>
      </c>
      <c r="GT20">
        <v>405</v>
      </c>
      <c r="GU20">
        <v>102</v>
      </c>
      <c r="GV20">
        <v>416</v>
      </c>
      <c r="GW20">
        <v>393</v>
      </c>
      <c r="GX20">
        <v>223</v>
      </c>
      <c r="GY20">
        <v>94</v>
      </c>
      <c r="GZ20">
        <v>340</v>
      </c>
      <c r="HA20">
        <v>68</v>
      </c>
      <c r="HB20">
        <v>301</v>
      </c>
      <c r="HC20">
        <v>268</v>
      </c>
      <c r="HD20">
        <v>117</v>
      </c>
      <c r="HE20">
        <v>247</v>
      </c>
      <c r="HF20">
        <v>500</v>
      </c>
      <c r="HG20">
        <v>295</v>
      </c>
      <c r="HH20">
        <v>270</v>
      </c>
      <c r="HI20">
        <v>70</v>
      </c>
      <c r="HJ20">
        <v>318</v>
      </c>
      <c r="HK20">
        <v>786</v>
      </c>
      <c r="HL20">
        <v>29</v>
      </c>
      <c r="HM20">
        <v>2152</v>
      </c>
      <c r="HN20">
        <v>62</v>
      </c>
      <c r="HO20">
        <v>314</v>
      </c>
      <c r="HP20">
        <v>33</v>
      </c>
      <c r="HQ20">
        <v>125</v>
      </c>
      <c r="HR20">
        <v>117</v>
      </c>
      <c r="HS20">
        <v>165</v>
      </c>
      <c r="HT20">
        <v>520</v>
      </c>
      <c r="HU20">
        <v>452</v>
      </c>
      <c r="HV20">
        <v>93</v>
      </c>
      <c r="HW20">
        <v>385</v>
      </c>
      <c r="HX20">
        <v>235</v>
      </c>
      <c r="HY20">
        <v>899</v>
      </c>
      <c r="HZ20">
        <v>730</v>
      </c>
      <c r="IA20">
        <v>475</v>
      </c>
      <c r="IB20">
        <v>425</v>
      </c>
      <c r="IC20">
        <v>113</v>
      </c>
      <c r="ID20">
        <v>153</v>
      </c>
      <c r="IE20">
        <v>80</v>
      </c>
      <c r="IF20">
        <v>349</v>
      </c>
    </row>
    <row r="21" spans="1:240" x14ac:dyDescent="0.2">
      <c r="A21">
        <v>26</v>
      </c>
      <c r="B21">
        <v>0</v>
      </c>
      <c r="C21">
        <v>6</v>
      </c>
      <c r="D21">
        <v>0</v>
      </c>
      <c r="E21">
        <v>17</v>
      </c>
      <c r="F21">
        <v>0</v>
      </c>
      <c r="G21">
        <v>37</v>
      </c>
      <c r="H21">
        <v>0</v>
      </c>
      <c r="I21">
        <v>0</v>
      </c>
      <c r="J21">
        <v>2</v>
      </c>
      <c r="K21">
        <v>1</v>
      </c>
      <c r="L21">
        <v>12</v>
      </c>
      <c r="M21">
        <v>0</v>
      </c>
      <c r="N21">
        <v>8</v>
      </c>
      <c r="O21">
        <v>6</v>
      </c>
      <c r="P21">
        <v>5</v>
      </c>
      <c r="Q21">
        <v>0</v>
      </c>
      <c r="R21">
        <v>8</v>
      </c>
      <c r="S21">
        <v>1</v>
      </c>
      <c r="T21">
        <v>4</v>
      </c>
      <c r="U21">
        <v>0</v>
      </c>
      <c r="V21">
        <v>9</v>
      </c>
      <c r="W21">
        <v>0</v>
      </c>
      <c r="X21">
        <v>68</v>
      </c>
      <c r="Y21">
        <v>0</v>
      </c>
      <c r="Z21">
        <v>16</v>
      </c>
      <c r="AA21">
        <v>3</v>
      </c>
      <c r="AB21">
        <v>9</v>
      </c>
      <c r="AC21">
        <v>3</v>
      </c>
      <c r="AD21">
        <v>74</v>
      </c>
      <c r="AE21">
        <v>348</v>
      </c>
      <c r="AF21">
        <v>30</v>
      </c>
      <c r="AG21">
        <v>761</v>
      </c>
      <c r="AH21">
        <v>115</v>
      </c>
      <c r="AI21">
        <v>1486</v>
      </c>
      <c r="AJ21">
        <v>11</v>
      </c>
      <c r="AK21">
        <v>1</v>
      </c>
      <c r="AL21">
        <v>32</v>
      </c>
      <c r="AM21">
        <v>297</v>
      </c>
      <c r="AN21">
        <v>885</v>
      </c>
      <c r="AO21">
        <v>645</v>
      </c>
      <c r="AP21">
        <v>152</v>
      </c>
      <c r="AQ21">
        <v>432</v>
      </c>
      <c r="AR21">
        <v>1775</v>
      </c>
      <c r="AS21">
        <v>73</v>
      </c>
      <c r="AT21">
        <v>0</v>
      </c>
      <c r="AU21">
        <v>0</v>
      </c>
      <c r="AV21">
        <v>170</v>
      </c>
      <c r="AW21">
        <v>167</v>
      </c>
      <c r="AX21">
        <v>456</v>
      </c>
      <c r="AY21">
        <v>32</v>
      </c>
      <c r="AZ21">
        <v>229</v>
      </c>
      <c r="BA21">
        <v>116</v>
      </c>
      <c r="BB21">
        <v>971</v>
      </c>
      <c r="BC21">
        <v>169</v>
      </c>
      <c r="BD21">
        <v>218</v>
      </c>
      <c r="BE21">
        <v>5</v>
      </c>
      <c r="BF21">
        <v>90</v>
      </c>
      <c r="BG21">
        <v>102</v>
      </c>
      <c r="BH21">
        <v>841</v>
      </c>
      <c r="BI21">
        <v>0</v>
      </c>
      <c r="BJ21">
        <v>0</v>
      </c>
      <c r="BK21">
        <v>8</v>
      </c>
      <c r="BL21">
        <v>3</v>
      </c>
      <c r="BM21">
        <v>0</v>
      </c>
      <c r="BN21">
        <v>2</v>
      </c>
      <c r="BO21">
        <v>5</v>
      </c>
      <c r="BP21">
        <v>0</v>
      </c>
      <c r="BQ21">
        <v>0</v>
      </c>
      <c r="BR21">
        <v>6</v>
      </c>
      <c r="BS21">
        <v>5</v>
      </c>
      <c r="BT21">
        <v>0</v>
      </c>
      <c r="BU21">
        <v>0</v>
      </c>
      <c r="BV21">
        <v>0</v>
      </c>
      <c r="BW21">
        <v>193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117</v>
      </c>
      <c r="CE21">
        <v>0</v>
      </c>
      <c r="CF21">
        <v>19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27</v>
      </c>
      <c r="CM21">
        <v>491</v>
      </c>
      <c r="CN21">
        <v>52</v>
      </c>
      <c r="CO21">
        <v>88</v>
      </c>
      <c r="CP21">
        <v>29</v>
      </c>
      <c r="CQ21">
        <v>136</v>
      </c>
      <c r="CR21">
        <v>93</v>
      </c>
      <c r="CS21">
        <v>31</v>
      </c>
      <c r="CT21">
        <v>222</v>
      </c>
      <c r="CU21">
        <v>3</v>
      </c>
      <c r="CV21">
        <v>124</v>
      </c>
      <c r="CW21">
        <v>238</v>
      </c>
      <c r="CX21">
        <v>37</v>
      </c>
      <c r="CY21">
        <v>238</v>
      </c>
      <c r="CZ21">
        <v>52</v>
      </c>
      <c r="DA21">
        <v>11</v>
      </c>
      <c r="DB21">
        <v>40</v>
      </c>
      <c r="DC21">
        <v>240</v>
      </c>
      <c r="DD21">
        <v>18</v>
      </c>
      <c r="DE21">
        <v>255</v>
      </c>
      <c r="DF21">
        <v>46</v>
      </c>
      <c r="DG21">
        <v>210</v>
      </c>
      <c r="DH21">
        <v>50</v>
      </c>
      <c r="DI21">
        <v>481</v>
      </c>
      <c r="DJ21">
        <v>175</v>
      </c>
      <c r="DK21">
        <v>3</v>
      </c>
      <c r="DL21">
        <v>47</v>
      </c>
      <c r="DM21">
        <v>15</v>
      </c>
      <c r="DN21">
        <v>7</v>
      </c>
      <c r="DO21">
        <v>32</v>
      </c>
      <c r="DP21">
        <v>20</v>
      </c>
      <c r="DQ21">
        <v>29</v>
      </c>
      <c r="DR21">
        <v>52</v>
      </c>
      <c r="DS21">
        <v>23</v>
      </c>
      <c r="DT21">
        <v>42</v>
      </c>
      <c r="DU21">
        <v>104</v>
      </c>
      <c r="DV21">
        <v>26</v>
      </c>
      <c r="DW21">
        <v>313</v>
      </c>
      <c r="DX21">
        <v>90</v>
      </c>
      <c r="DY21">
        <v>81</v>
      </c>
      <c r="DZ21">
        <v>238</v>
      </c>
      <c r="EA21">
        <v>71</v>
      </c>
      <c r="EB21">
        <v>67</v>
      </c>
      <c r="EC21">
        <v>174</v>
      </c>
      <c r="ED21">
        <v>30</v>
      </c>
      <c r="EE21">
        <v>10</v>
      </c>
      <c r="EF21">
        <v>40</v>
      </c>
      <c r="EG21">
        <v>66</v>
      </c>
      <c r="EH21">
        <v>5</v>
      </c>
      <c r="EI21">
        <v>216</v>
      </c>
      <c r="EJ21">
        <v>158</v>
      </c>
      <c r="EK21">
        <v>10</v>
      </c>
      <c r="EL21">
        <v>150</v>
      </c>
      <c r="EM21">
        <v>98</v>
      </c>
      <c r="EN21">
        <v>88</v>
      </c>
      <c r="EO21">
        <v>284</v>
      </c>
      <c r="EP21">
        <v>44</v>
      </c>
      <c r="EQ21">
        <v>11</v>
      </c>
      <c r="ER21">
        <v>96</v>
      </c>
      <c r="ES21">
        <v>36</v>
      </c>
      <c r="ET21">
        <v>220</v>
      </c>
      <c r="EU21">
        <v>18</v>
      </c>
      <c r="EV21">
        <v>3179</v>
      </c>
      <c r="EW21">
        <v>9</v>
      </c>
      <c r="EX21">
        <v>44</v>
      </c>
      <c r="EY21">
        <v>9</v>
      </c>
      <c r="EZ21">
        <v>24</v>
      </c>
      <c r="FA21">
        <v>387</v>
      </c>
      <c r="FB21">
        <v>97</v>
      </c>
      <c r="FC21">
        <v>215</v>
      </c>
      <c r="FD21">
        <v>3</v>
      </c>
      <c r="FE21">
        <v>511</v>
      </c>
      <c r="FF21">
        <v>208</v>
      </c>
      <c r="FG21">
        <v>41</v>
      </c>
      <c r="FH21">
        <v>31</v>
      </c>
      <c r="FI21">
        <v>36</v>
      </c>
      <c r="FJ21">
        <v>52</v>
      </c>
      <c r="FK21">
        <v>42</v>
      </c>
      <c r="FL21">
        <v>28</v>
      </c>
      <c r="FM21">
        <v>114</v>
      </c>
      <c r="FN21">
        <v>107</v>
      </c>
      <c r="FO21">
        <v>316</v>
      </c>
      <c r="FP21">
        <v>62</v>
      </c>
      <c r="FQ21">
        <v>170</v>
      </c>
      <c r="FR21">
        <v>118</v>
      </c>
      <c r="FS21">
        <v>27</v>
      </c>
      <c r="FT21">
        <v>194</v>
      </c>
      <c r="FU21">
        <v>113</v>
      </c>
      <c r="FV21">
        <v>41</v>
      </c>
      <c r="FW21">
        <v>114</v>
      </c>
      <c r="FX21">
        <v>167</v>
      </c>
      <c r="FY21">
        <v>605</v>
      </c>
      <c r="FZ21">
        <v>2826</v>
      </c>
      <c r="GA21">
        <v>533</v>
      </c>
      <c r="GB21">
        <v>108</v>
      </c>
      <c r="GC21">
        <v>142</v>
      </c>
      <c r="GD21">
        <v>195</v>
      </c>
      <c r="GE21">
        <v>70</v>
      </c>
      <c r="GF21">
        <v>1605</v>
      </c>
      <c r="GG21">
        <v>617</v>
      </c>
      <c r="GH21">
        <v>376</v>
      </c>
      <c r="GI21">
        <v>9</v>
      </c>
      <c r="GJ21">
        <v>403</v>
      </c>
      <c r="GK21">
        <v>79</v>
      </c>
      <c r="GL21">
        <v>896</v>
      </c>
      <c r="GM21">
        <v>31</v>
      </c>
      <c r="GN21">
        <v>383</v>
      </c>
      <c r="GO21">
        <v>427</v>
      </c>
      <c r="GP21">
        <v>279</v>
      </c>
      <c r="GQ21">
        <v>864</v>
      </c>
      <c r="GR21">
        <v>116</v>
      </c>
      <c r="GS21">
        <v>382</v>
      </c>
      <c r="GT21">
        <v>210</v>
      </c>
      <c r="GU21">
        <v>316</v>
      </c>
      <c r="GV21">
        <v>188</v>
      </c>
      <c r="GW21">
        <v>15</v>
      </c>
      <c r="GX21">
        <v>166</v>
      </c>
      <c r="GY21">
        <v>155</v>
      </c>
      <c r="GZ21">
        <v>56</v>
      </c>
      <c r="HA21">
        <v>142</v>
      </c>
      <c r="HB21">
        <v>506</v>
      </c>
      <c r="HC21">
        <v>288</v>
      </c>
      <c r="HD21">
        <v>172</v>
      </c>
      <c r="HE21">
        <v>147</v>
      </c>
      <c r="HF21">
        <v>312</v>
      </c>
      <c r="HG21">
        <v>1527</v>
      </c>
      <c r="HH21">
        <v>8</v>
      </c>
      <c r="HI21">
        <v>404</v>
      </c>
      <c r="HJ21">
        <v>122</v>
      </c>
      <c r="HK21">
        <v>423</v>
      </c>
      <c r="HL21">
        <v>289</v>
      </c>
      <c r="HM21">
        <v>1177</v>
      </c>
      <c r="HN21">
        <v>115</v>
      </c>
      <c r="HO21">
        <v>97</v>
      </c>
      <c r="HP21">
        <v>966</v>
      </c>
      <c r="HQ21">
        <v>140</v>
      </c>
      <c r="HR21">
        <v>134</v>
      </c>
      <c r="HS21">
        <v>362</v>
      </c>
      <c r="HT21">
        <v>507</v>
      </c>
      <c r="HU21">
        <v>2</v>
      </c>
      <c r="HV21">
        <v>334</v>
      </c>
      <c r="HW21">
        <v>185</v>
      </c>
      <c r="HX21">
        <v>96</v>
      </c>
      <c r="HY21">
        <v>386</v>
      </c>
      <c r="HZ21">
        <v>634</v>
      </c>
      <c r="IA21">
        <v>387</v>
      </c>
      <c r="IB21">
        <v>544</v>
      </c>
      <c r="IC21">
        <v>130</v>
      </c>
      <c r="ID21">
        <v>203</v>
      </c>
      <c r="IE21">
        <v>43</v>
      </c>
      <c r="IF21">
        <v>261</v>
      </c>
    </row>
    <row r="22" spans="1:240" x14ac:dyDescent="0.2">
      <c r="A22">
        <v>13</v>
      </c>
      <c r="B22">
        <v>0</v>
      </c>
      <c r="C22">
        <v>46</v>
      </c>
      <c r="D22">
        <v>0</v>
      </c>
      <c r="E22">
        <v>10</v>
      </c>
      <c r="F22">
        <v>0</v>
      </c>
      <c r="G22">
        <v>8</v>
      </c>
      <c r="H22">
        <v>0</v>
      </c>
      <c r="I22">
        <v>0</v>
      </c>
      <c r="J22">
        <v>5</v>
      </c>
      <c r="K22">
        <v>9</v>
      </c>
      <c r="L22">
        <v>80</v>
      </c>
      <c r="M22">
        <v>0</v>
      </c>
      <c r="N22">
        <v>5</v>
      </c>
      <c r="O22">
        <v>5</v>
      </c>
      <c r="P22">
        <v>2</v>
      </c>
      <c r="Q22">
        <v>0</v>
      </c>
      <c r="R22">
        <v>1</v>
      </c>
      <c r="S22">
        <v>4</v>
      </c>
      <c r="T22">
        <v>21</v>
      </c>
      <c r="U22">
        <v>0</v>
      </c>
      <c r="V22">
        <v>4</v>
      </c>
      <c r="W22">
        <v>0</v>
      </c>
      <c r="X22">
        <v>24</v>
      </c>
      <c r="Y22">
        <v>0</v>
      </c>
      <c r="Z22">
        <v>25</v>
      </c>
      <c r="AA22">
        <v>11</v>
      </c>
      <c r="AB22">
        <v>31</v>
      </c>
      <c r="AC22">
        <v>9</v>
      </c>
      <c r="AD22">
        <v>11</v>
      </c>
      <c r="AE22">
        <v>301</v>
      </c>
      <c r="AF22">
        <v>859</v>
      </c>
      <c r="AG22">
        <v>308</v>
      </c>
      <c r="AH22">
        <v>825</v>
      </c>
      <c r="AI22">
        <v>462</v>
      </c>
      <c r="AJ22">
        <v>9</v>
      </c>
      <c r="AK22">
        <v>25</v>
      </c>
      <c r="AL22">
        <v>52</v>
      </c>
      <c r="AM22">
        <v>74</v>
      </c>
      <c r="AN22">
        <v>768</v>
      </c>
      <c r="AO22">
        <v>693</v>
      </c>
      <c r="AP22">
        <v>245</v>
      </c>
      <c r="AQ22">
        <v>7</v>
      </c>
      <c r="AR22">
        <v>535</v>
      </c>
      <c r="AS22">
        <v>38</v>
      </c>
      <c r="AT22">
        <v>0</v>
      </c>
      <c r="AU22">
        <v>0</v>
      </c>
      <c r="AV22">
        <v>13</v>
      </c>
      <c r="AW22">
        <v>240</v>
      </c>
      <c r="AX22">
        <v>23</v>
      </c>
      <c r="AY22">
        <v>3</v>
      </c>
      <c r="AZ22">
        <v>17</v>
      </c>
      <c r="BA22">
        <v>159</v>
      </c>
      <c r="BB22">
        <v>369</v>
      </c>
      <c r="BC22">
        <v>111</v>
      </c>
      <c r="BD22">
        <v>152</v>
      </c>
      <c r="BE22">
        <v>61</v>
      </c>
      <c r="BF22">
        <v>227</v>
      </c>
      <c r="BG22">
        <v>2075</v>
      </c>
      <c r="BH22">
        <v>144</v>
      </c>
      <c r="BI22">
        <v>0</v>
      </c>
      <c r="BJ22">
        <v>0</v>
      </c>
      <c r="BK22">
        <v>3</v>
      </c>
      <c r="BL22">
        <v>1</v>
      </c>
      <c r="BM22">
        <v>0</v>
      </c>
      <c r="BN22">
        <v>1</v>
      </c>
      <c r="BO22">
        <v>3</v>
      </c>
      <c r="BP22">
        <v>0</v>
      </c>
      <c r="BQ22">
        <v>0</v>
      </c>
      <c r="BR22">
        <v>6</v>
      </c>
      <c r="BS22">
        <v>66</v>
      </c>
      <c r="BT22">
        <v>0</v>
      </c>
      <c r="BU22">
        <v>0</v>
      </c>
      <c r="BV22">
        <v>0</v>
      </c>
      <c r="BW22">
        <v>87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</v>
      </c>
      <c r="CD22">
        <v>396</v>
      </c>
      <c r="CE22">
        <v>0</v>
      </c>
      <c r="CF22">
        <v>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7</v>
      </c>
      <c r="CM22">
        <v>7151</v>
      </c>
      <c r="CN22">
        <v>227</v>
      </c>
      <c r="CO22">
        <v>151</v>
      </c>
      <c r="CP22">
        <v>125</v>
      </c>
      <c r="CQ22">
        <v>114</v>
      </c>
      <c r="CR22">
        <v>137</v>
      </c>
      <c r="CS22">
        <v>335</v>
      </c>
      <c r="CT22">
        <v>260</v>
      </c>
      <c r="CU22">
        <v>87</v>
      </c>
      <c r="CV22">
        <v>199</v>
      </c>
      <c r="CW22">
        <v>223</v>
      </c>
      <c r="CX22">
        <v>123</v>
      </c>
      <c r="CY22">
        <v>233</v>
      </c>
      <c r="CZ22">
        <v>7</v>
      </c>
      <c r="DA22">
        <v>85</v>
      </c>
      <c r="DB22">
        <v>36</v>
      </c>
      <c r="DC22">
        <v>386</v>
      </c>
      <c r="DD22">
        <v>17</v>
      </c>
      <c r="DE22">
        <v>87</v>
      </c>
      <c r="DF22">
        <v>23</v>
      </c>
      <c r="DG22">
        <v>20</v>
      </c>
      <c r="DH22">
        <v>83</v>
      </c>
      <c r="DI22">
        <v>76</v>
      </c>
      <c r="DJ22">
        <v>233</v>
      </c>
      <c r="DK22">
        <v>490</v>
      </c>
      <c r="DL22">
        <v>45</v>
      </c>
      <c r="DM22">
        <v>9</v>
      </c>
      <c r="DN22">
        <v>56</v>
      </c>
      <c r="DO22">
        <v>49</v>
      </c>
      <c r="DP22">
        <v>27</v>
      </c>
      <c r="DQ22">
        <v>47</v>
      </c>
      <c r="DR22">
        <v>39</v>
      </c>
      <c r="DS22">
        <v>131</v>
      </c>
      <c r="DT22">
        <v>84</v>
      </c>
      <c r="DU22">
        <v>138</v>
      </c>
      <c r="DV22">
        <v>86</v>
      </c>
      <c r="DW22">
        <v>22</v>
      </c>
      <c r="DX22">
        <v>40</v>
      </c>
      <c r="DY22">
        <v>38</v>
      </c>
      <c r="DZ22">
        <v>133</v>
      </c>
      <c r="EA22">
        <v>67</v>
      </c>
      <c r="EB22">
        <v>98</v>
      </c>
      <c r="EC22">
        <v>38</v>
      </c>
      <c r="ED22">
        <v>56</v>
      </c>
      <c r="EE22">
        <v>81</v>
      </c>
      <c r="EF22">
        <v>51</v>
      </c>
      <c r="EG22">
        <v>48</v>
      </c>
      <c r="EH22">
        <v>316</v>
      </c>
      <c r="EI22">
        <v>11</v>
      </c>
      <c r="EJ22">
        <v>168</v>
      </c>
      <c r="EK22">
        <v>73</v>
      </c>
      <c r="EL22">
        <v>91</v>
      </c>
      <c r="EM22">
        <v>90</v>
      </c>
      <c r="EN22">
        <v>159</v>
      </c>
      <c r="EO22">
        <v>4</v>
      </c>
      <c r="EP22">
        <v>72</v>
      </c>
      <c r="EQ22">
        <v>72</v>
      </c>
      <c r="ER22">
        <v>83</v>
      </c>
      <c r="ES22">
        <v>128</v>
      </c>
      <c r="ET22">
        <v>265</v>
      </c>
      <c r="EU22">
        <v>226</v>
      </c>
      <c r="EV22">
        <v>2795</v>
      </c>
      <c r="EW22">
        <v>432</v>
      </c>
      <c r="EX22">
        <v>168</v>
      </c>
      <c r="EY22">
        <v>186</v>
      </c>
      <c r="EZ22">
        <v>156</v>
      </c>
      <c r="FA22">
        <v>46</v>
      </c>
      <c r="FB22">
        <v>92</v>
      </c>
      <c r="FC22">
        <v>177</v>
      </c>
      <c r="FD22">
        <v>9</v>
      </c>
      <c r="FE22">
        <v>25</v>
      </c>
      <c r="FF22">
        <v>71</v>
      </c>
      <c r="FG22">
        <v>143</v>
      </c>
      <c r="FH22">
        <v>63</v>
      </c>
      <c r="FI22">
        <v>236</v>
      </c>
      <c r="FJ22">
        <v>22</v>
      </c>
      <c r="FK22">
        <v>43</v>
      </c>
      <c r="FL22">
        <v>82</v>
      </c>
      <c r="FM22">
        <v>343</v>
      </c>
      <c r="FN22">
        <v>64</v>
      </c>
      <c r="FO22">
        <v>177</v>
      </c>
      <c r="FP22">
        <v>43</v>
      </c>
      <c r="FQ22">
        <v>154</v>
      </c>
      <c r="FR22">
        <v>53</v>
      </c>
      <c r="FS22">
        <v>59</v>
      </c>
      <c r="FT22">
        <v>75</v>
      </c>
      <c r="FU22">
        <v>329</v>
      </c>
      <c r="FV22">
        <v>84</v>
      </c>
      <c r="FW22">
        <v>70</v>
      </c>
      <c r="FX22">
        <v>128</v>
      </c>
      <c r="FY22">
        <v>639</v>
      </c>
      <c r="FZ22">
        <v>1457</v>
      </c>
      <c r="GA22">
        <v>401</v>
      </c>
      <c r="GB22">
        <v>53</v>
      </c>
      <c r="GC22">
        <v>144</v>
      </c>
      <c r="GD22">
        <v>394</v>
      </c>
      <c r="GE22">
        <v>271</v>
      </c>
      <c r="GF22">
        <v>1919</v>
      </c>
      <c r="GG22">
        <v>60</v>
      </c>
      <c r="GH22">
        <v>450</v>
      </c>
      <c r="GI22">
        <v>102</v>
      </c>
      <c r="GJ22">
        <v>175</v>
      </c>
      <c r="GK22">
        <v>32</v>
      </c>
      <c r="GL22">
        <v>927</v>
      </c>
      <c r="GM22">
        <v>403</v>
      </c>
      <c r="GN22">
        <v>287</v>
      </c>
      <c r="GO22">
        <v>282</v>
      </c>
      <c r="GP22">
        <v>361</v>
      </c>
      <c r="GQ22">
        <v>492</v>
      </c>
      <c r="GR22">
        <v>1824</v>
      </c>
      <c r="GS22">
        <v>297</v>
      </c>
      <c r="GT22">
        <v>39</v>
      </c>
      <c r="GU22">
        <v>85</v>
      </c>
      <c r="GV22">
        <v>130</v>
      </c>
      <c r="GW22">
        <v>70</v>
      </c>
      <c r="GX22">
        <v>13</v>
      </c>
      <c r="GY22">
        <v>98</v>
      </c>
      <c r="GZ22">
        <v>154</v>
      </c>
      <c r="HA22">
        <v>127</v>
      </c>
      <c r="HB22">
        <v>326</v>
      </c>
      <c r="HC22">
        <v>191</v>
      </c>
      <c r="HD22">
        <v>156</v>
      </c>
      <c r="HE22">
        <v>377</v>
      </c>
      <c r="HF22">
        <v>146</v>
      </c>
      <c r="HG22">
        <v>2426</v>
      </c>
      <c r="HH22">
        <v>73</v>
      </c>
      <c r="HI22">
        <v>125</v>
      </c>
      <c r="HJ22">
        <v>694</v>
      </c>
      <c r="HK22">
        <v>571</v>
      </c>
      <c r="HL22">
        <v>14</v>
      </c>
      <c r="HM22">
        <v>32</v>
      </c>
      <c r="HN22">
        <v>150</v>
      </c>
      <c r="HO22">
        <v>205</v>
      </c>
      <c r="HP22">
        <v>490</v>
      </c>
      <c r="HQ22">
        <v>130</v>
      </c>
      <c r="HR22">
        <v>68</v>
      </c>
      <c r="HS22">
        <v>50</v>
      </c>
      <c r="HT22">
        <v>326</v>
      </c>
      <c r="HU22">
        <v>1170</v>
      </c>
      <c r="HV22">
        <v>63</v>
      </c>
      <c r="HW22">
        <v>618</v>
      </c>
      <c r="HX22">
        <v>95</v>
      </c>
      <c r="HY22">
        <v>431</v>
      </c>
      <c r="HZ22">
        <v>121</v>
      </c>
      <c r="IA22">
        <v>2284</v>
      </c>
      <c r="IB22">
        <v>198</v>
      </c>
      <c r="IC22">
        <v>671</v>
      </c>
      <c r="ID22">
        <v>275</v>
      </c>
      <c r="IE22">
        <v>204</v>
      </c>
      <c r="IF22">
        <v>159</v>
      </c>
    </row>
    <row r="23" spans="1:240" x14ac:dyDescent="0.2">
      <c r="A23">
        <v>23</v>
      </c>
      <c r="B23">
        <v>0</v>
      </c>
      <c r="C23">
        <v>20</v>
      </c>
      <c r="D23">
        <v>0</v>
      </c>
      <c r="E23">
        <v>5</v>
      </c>
      <c r="F23">
        <v>0</v>
      </c>
      <c r="G23">
        <v>11</v>
      </c>
      <c r="H23">
        <v>0</v>
      </c>
      <c r="I23">
        <v>0</v>
      </c>
      <c r="J23">
        <v>4</v>
      </c>
      <c r="K23">
        <v>2</v>
      </c>
      <c r="L23">
        <v>19</v>
      </c>
      <c r="M23">
        <v>0</v>
      </c>
      <c r="N23">
        <v>59</v>
      </c>
      <c r="O23">
        <v>4</v>
      </c>
      <c r="P23">
        <v>9</v>
      </c>
      <c r="Q23">
        <v>0</v>
      </c>
      <c r="R23">
        <v>1</v>
      </c>
      <c r="S23">
        <v>4</v>
      </c>
      <c r="T23">
        <v>13</v>
      </c>
      <c r="U23">
        <v>0</v>
      </c>
      <c r="V23">
        <v>6</v>
      </c>
      <c r="W23">
        <v>0</v>
      </c>
      <c r="X23">
        <v>5</v>
      </c>
      <c r="Y23">
        <v>0</v>
      </c>
      <c r="Z23">
        <v>5</v>
      </c>
      <c r="AA23">
        <v>5</v>
      </c>
      <c r="AB23">
        <v>18</v>
      </c>
      <c r="AC23">
        <v>2</v>
      </c>
      <c r="AD23">
        <v>176</v>
      </c>
      <c r="AE23">
        <v>56</v>
      </c>
      <c r="AF23">
        <v>17</v>
      </c>
      <c r="AG23">
        <v>1044</v>
      </c>
      <c r="AH23">
        <v>233</v>
      </c>
      <c r="AI23">
        <v>949</v>
      </c>
      <c r="AJ23">
        <v>55</v>
      </c>
      <c r="AK23">
        <v>15</v>
      </c>
      <c r="AL23">
        <v>27</v>
      </c>
      <c r="AM23">
        <v>719</v>
      </c>
      <c r="AN23">
        <v>2151</v>
      </c>
      <c r="AO23">
        <v>973</v>
      </c>
      <c r="AP23">
        <v>12</v>
      </c>
      <c r="AQ23">
        <v>955</v>
      </c>
      <c r="AR23">
        <v>847</v>
      </c>
      <c r="AS23">
        <v>280</v>
      </c>
      <c r="AT23">
        <v>0</v>
      </c>
      <c r="AU23">
        <v>0</v>
      </c>
      <c r="AV23">
        <v>5</v>
      </c>
      <c r="AW23">
        <v>825</v>
      </c>
      <c r="AX23">
        <v>862</v>
      </c>
      <c r="AY23">
        <v>7</v>
      </c>
      <c r="AZ23">
        <v>271</v>
      </c>
      <c r="BA23">
        <v>197</v>
      </c>
      <c r="BB23">
        <v>314</v>
      </c>
      <c r="BC23">
        <v>359</v>
      </c>
      <c r="BD23">
        <v>91</v>
      </c>
      <c r="BE23">
        <v>704</v>
      </c>
      <c r="BF23">
        <v>1</v>
      </c>
      <c r="BG23">
        <v>320</v>
      </c>
      <c r="BH23">
        <v>192</v>
      </c>
      <c r="BI23">
        <v>0</v>
      </c>
      <c r="BJ23">
        <v>0</v>
      </c>
      <c r="BK23">
        <v>9</v>
      </c>
      <c r="BL23">
        <v>1</v>
      </c>
      <c r="BM23">
        <v>0</v>
      </c>
      <c r="BN23">
        <v>1</v>
      </c>
      <c r="BO23">
        <v>6</v>
      </c>
      <c r="BP23">
        <v>0</v>
      </c>
      <c r="BQ23">
        <v>0</v>
      </c>
      <c r="BR23">
        <v>2</v>
      </c>
      <c r="BS23">
        <v>41</v>
      </c>
      <c r="BT23">
        <v>0</v>
      </c>
      <c r="BU23">
        <v>0</v>
      </c>
      <c r="BV23">
        <v>0</v>
      </c>
      <c r="BW23">
        <v>317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2</v>
      </c>
      <c r="CD23">
        <v>80</v>
      </c>
      <c r="CE23">
        <v>0</v>
      </c>
      <c r="CF23">
        <v>6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</v>
      </c>
      <c r="CM23">
        <v>2786</v>
      </c>
      <c r="CN23">
        <v>182</v>
      </c>
      <c r="CO23">
        <v>129</v>
      </c>
      <c r="CP23">
        <v>17</v>
      </c>
      <c r="CQ23">
        <v>65</v>
      </c>
      <c r="CR23">
        <v>75</v>
      </c>
      <c r="CS23">
        <v>224</v>
      </c>
      <c r="CT23">
        <v>37</v>
      </c>
      <c r="CU23">
        <v>224</v>
      </c>
      <c r="CV23">
        <v>10</v>
      </c>
      <c r="CW23">
        <v>108</v>
      </c>
      <c r="CX23">
        <v>105</v>
      </c>
      <c r="CY23">
        <v>102</v>
      </c>
      <c r="CZ23">
        <v>34</v>
      </c>
      <c r="DA23">
        <v>84</v>
      </c>
      <c r="DB23">
        <v>60</v>
      </c>
      <c r="DC23">
        <v>214</v>
      </c>
      <c r="DD23">
        <v>15</v>
      </c>
      <c r="DE23">
        <v>64</v>
      </c>
      <c r="DF23">
        <v>100</v>
      </c>
      <c r="DG23">
        <v>66</v>
      </c>
      <c r="DH23">
        <v>14</v>
      </c>
      <c r="DI23">
        <v>574</v>
      </c>
      <c r="DJ23">
        <v>21</v>
      </c>
      <c r="DK23">
        <v>285</v>
      </c>
      <c r="DL23">
        <v>36</v>
      </c>
      <c r="DM23">
        <v>73</v>
      </c>
      <c r="DN23">
        <v>37</v>
      </c>
      <c r="DO23">
        <v>20</v>
      </c>
      <c r="DP23">
        <v>12</v>
      </c>
      <c r="DQ23">
        <v>21</v>
      </c>
      <c r="DR23">
        <v>22</v>
      </c>
      <c r="DS23">
        <v>44</v>
      </c>
      <c r="DT23">
        <v>73</v>
      </c>
      <c r="DU23">
        <v>46</v>
      </c>
      <c r="DV23">
        <v>76</v>
      </c>
      <c r="DW23">
        <v>34</v>
      </c>
      <c r="DX23">
        <v>44</v>
      </c>
      <c r="DY23">
        <v>91</v>
      </c>
      <c r="DZ23">
        <v>40</v>
      </c>
      <c r="EA23">
        <v>18</v>
      </c>
      <c r="EB23">
        <v>2</v>
      </c>
      <c r="EC23">
        <v>491</v>
      </c>
      <c r="ED23">
        <v>161</v>
      </c>
      <c r="EE23">
        <v>117</v>
      </c>
      <c r="EF23">
        <v>10</v>
      </c>
      <c r="EG23">
        <v>103</v>
      </c>
      <c r="EH23">
        <v>448</v>
      </c>
      <c r="EI23">
        <v>6</v>
      </c>
      <c r="EJ23">
        <v>28</v>
      </c>
      <c r="EK23">
        <v>213</v>
      </c>
      <c r="EL23">
        <v>27</v>
      </c>
      <c r="EM23">
        <v>20</v>
      </c>
      <c r="EN23">
        <v>137</v>
      </c>
      <c r="EO23">
        <v>165</v>
      </c>
      <c r="EP23">
        <v>46</v>
      </c>
      <c r="EQ23">
        <v>35</v>
      </c>
      <c r="ER23">
        <v>110</v>
      </c>
      <c r="ES23">
        <v>68</v>
      </c>
      <c r="ET23">
        <v>178</v>
      </c>
      <c r="EU23">
        <v>191</v>
      </c>
      <c r="EV23">
        <v>15</v>
      </c>
      <c r="EW23">
        <v>50</v>
      </c>
      <c r="EX23">
        <v>93</v>
      </c>
      <c r="EY23">
        <v>18</v>
      </c>
      <c r="EZ23">
        <v>63</v>
      </c>
      <c r="FA23">
        <v>290</v>
      </c>
      <c r="FB23">
        <v>55</v>
      </c>
      <c r="FC23">
        <v>469</v>
      </c>
      <c r="FD23">
        <v>140</v>
      </c>
      <c r="FE23">
        <v>314</v>
      </c>
      <c r="FF23">
        <v>15</v>
      </c>
      <c r="FG23">
        <v>123</v>
      </c>
      <c r="FH23">
        <v>77</v>
      </c>
      <c r="FI23">
        <v>198</v>
      </c>
      <c r="FJ23">
        <v>51</v>
      </c>
      <c r="FK23">
        <v>63</v>
      </c>
      <c r="FL23">
        <v>3</v>
      </c>
      <c r="FM23">
        <v>418</v>
      </c>
      <c r="FN23">
        <v>46</v>
      </c>
      <c r="FO23">
        <v>105</v>
      </c>
      <c r="FP23">
        <v>105</v>
      </c>
      <c r="FQ23">
        <v>130</v>
      </c>
      <c r="FR23">
        <v>32</v>
      </c>
      <c r="FS23">
        <v>110</v>
      </c>
      <c r="FT23">
        <v>37</v>
      </c>
      <c r="FU23">
        <v>116</v>
      </c>
      <c r="FV23">
        <v>71</v>
      </c>
      <c r="FW23">
        <v>13</v>
      </c>
      <c r="FX23">
        <v>321</v>
      </c>
      <c r="FY23">
        <v>106</v>
      </c>
      <c r="FZ23">
        <v>451</v>
      </c>
      <c r="GA23">
        <v>1618</v>
      </c>
      <c r="GB23">
        <v>128</v>
      </c>
      <c r="GC23">
        <v>353</v>
      </c>
      <c r="GD23">
        <v>89</v>
      </c>
      <c r="GE23">
        <v>530</v>
      </c>
      <c r="GF23">
        <v>849</v>
      </c>
      <c r="GG23">
        <v>595</v>
      </c>
      <c r="GH23">
        <v>497</v>
      </c>
      <c r="GI23">
        <v>257</v>
      </c>
      <c r="GJ23">
        <v>211</v>
      </c>
      <c r="GK23">
        <v>313</v>
      </c>
      <c r="GL23">
        <v>439</v>
      </c>
      <c r="GM23">
        <v>122</v>
      </c>
      <c r="GN23">
        <v>350</v>
      </c>
      <c r="GO23">
        <v>200</v>
      </c>
      <c r="GP23">
        <v>146</v>
      </c>
      <c r="GQ23">
        <v>962</v>
      </c>
      <c r="GR23">
        <v>86</v>
      </c>
      <c r="GS23">
        <v>42</v>
      </c>
      <c r="GT23">
        <v>141</v>
      </c>
      <c r="GU23">
        <v>214</v>
      </c>
      <c r="GV23">
        <v>474</v>
      </c>
      <c r="GW23">
        <v>20</v>
      </c>
      <c r="GX23">
        <v>104</v>
      </c>
      <c r="GY23">
        <v>118</v>
      </c>
      <c r="GZ23">
        <v>141</v>
      </c>
      <c r="HA23">
        <v>7</v>
      </c>
      <c r="HB23">
        <v>204</v>
      </c>
      <c r="HC23">
        <v>60</v>
      </c>
      <c r="HD23">
        <v>142</v>
      </c>
      <c r="HE23">
        <v>177</v>
      </c>
      <c r="HF23">
        <v>231</v>
      </c>
      <c r="HG23">
        <v>3655</v>
      </c>
      <c r="HH23">
        <v>52</v>
      </c>
      <c r="HI23">
        <v>234</v>
      </c>
      <c r="HJ23">
        <v>241</v>
      </c>
      <c r="HK23">
        <v>651</v>
      </c>
      <c r="HL23">
        <v>135</v>
      </c>
      <c r="HM23">
        <v>516</v>
      </c>
      <c r="HN23">
        <v>259</v>
      </c>
      <c r="HO23">
        <v>80</v>
      </c>
      <c r="HP23">
        <v>31</v>
      </c>
      <c r="HQ23">
        <v>226</v>
      </c>
      <c r="HR23">
        <v>6</v>
      </c>
      <c r="HS23">
        <v>94</v>
      </c>
      <c r="HT23">
        <v>523</v>
      </c>
      <c r="HU23">
        <v>728</v>
      </c>
      <c r="HV23">
        <v>192</v>
      </c>
      <c r="HW23">
        <v>18</v>
      </c>
      <c r="HX23">
        <v>92</v>
      </c>
      <c r="HY23">
        <v>127</v>
      </c>
      <c r="HZ23">
        <v>117</v>
      </c>
      <c r="IA23">
        <v>1354</v>
      </c>
      <c r="IB23">
        <v>30</v>
      </c>
      <c r="IC23">
        <v>48</v>
      </c>
      <c r="ID23">
        <v>142</v>
      </c>
      <c r="IE23">
        <v>21</v>
      </c>
      <c r="IF23">
        <v>334</v>
      </c>
    </row>
    <row r="24" spans="1:240" x14ac:dyDescent="0.2">
      <c r="A24">
        <v>22</v>
      </c>
      <c r="B24">
        <v>0</v>
      </c>
      <c r="C24">
        <v>92</v>
      </c>
      <c r="D24">
        <v>0</v>
      </c>
      <c r="E24">
        <v>18</v>
      </c>
      <c r="F24">
        <v>0</v>
      </c>
      <c r="G24">
        <v>16</v>
      </c>
      <c r="H24">
        <v>0</v>
      </c>
      <c r="I24">
        <v>0</v>
      </c>
      <c r="J24">
        <v>5</v>
      </c>
      <c r="K24">
        <v>2</v>
      </c>
      <c r="L24">
        <v>14</v>
      </c>
      <c r="M24">
        <v>0</v>
      </c>
      <c r="N24">
        <v>20</v>
      </c>
      <c r="O24">
        <v>2</v>
      </c>
      <c r="P24">
        <v>5</v>
      </c>
      <c r="Q24">
        <v>0</v>
      </c>
      <c r="R24">
        <v>9</v>
      </c>
      <c r="S24">
        <v>2</v>
      </c>
      <c r="T24">
        <v>7</v>
      </c>
      <c r="U24">
        <v>0</v>
      </c>
      <c r="V24">
        <v>3</v>
      </c>
      <c r="W24">
        <v>0</v>
      </c>
      <c r="X24">
        <v>18</v>
      </c>
      <c r="Y24">
        <v>0</v>
      </c>
      <c r="Z24">
        <v>15</v>
      </c>
      <c r="AA24">
        <v>23</v>
      </c>
      <c r="AB24">
        <v>4</v>
      </c>
      <c r="AC24">
        <v>8</v>
      </c>
      <c r="AD24">
        <v>51</v>
      </c>
      <c r="AE24">
        <v>295</v>
      </c>
      <c r="AF24">
        <v>213</v>
      </c>
      <c r="AG24">
        <v>119</v>
      </c>
      <c r="AH24">
        <v>843</v>
      </c>
      <c r="AI24">
        <v>875</v>
      </c>
      <c r="AJ24">
        <v>24</v>
      </c>
      <c r="AK24">
        <v>72</v>
      </c>
      <c r="AL24">
        <v>39</v>
      </c>
      <c r="AM24">
        <v>746</v>
      </c>
      <c r="AN24">
        <v>1971</v>
      </c>
      <c r="AO24">
        <v>701</v>
      </c>
      <c r="AP24">
        <v>79</v>
      </c>
      <c r="AQ24">
        <v>985</v>
      </c>
      <c r="AR24">
        <v>247</v>
      </c>
      <c r="AS24">
        <v>941</v>
      </c>
      <c r="AT24">
        <v>0</v>
      </c>
      <c r="AU24">
        <v>0</v>
      </c>
      <c r="AV24">
        <v>103</v>
      </c>
      <c r="AW24">
        <v>19</v>
      </c>
      <c r="AX24">
        <v>162</v>
      </c>
      <c r="AY24">
        <v>14</v>
      </c>
      <c r="AZ24">
        <v>246</v>
      </c>
      <c r="BA24">
        <v>56</v>
      </c>
      <c r="BB24">
        <v>152</v>
      </c>
      <c r="BC24">
        <v>1</v>
      </c>
      <c r="BD24">
        <v>122</v>
      </c>
      <c r="BE24">
        <v>280</v>
      </c>
      <c r="BF24">
        <v>4</v>
      </c>
      <c r="BG24">
        <v>102</v>
      </c>
      <c r="BH24">
        <v>274</v>
      </c>
      <c r="BI24">
        <v>0</v>
      </c>
      <c r="BJ24">
        <v>0</v>
      </c>
      <c r="BK24">
        <v>8</v>
      </c>
      <c r="BL24">
        <v>2</v>
      </c>
      <c r="BM24">
        <v>0</v>
      </c>
      <c r="BN24">
        <v>6</v>
      </c>
      <c r="BO24">
        <v>5</v>
      </c>
      <c r="BP24">
        <v>0</v>
      </c>
      <c r="BQ24">
        <v>0</v>
      </c>
      <c r="BR24">
        <v>8</v>
      </c>
      <c r="BS24">
        <v>26</v>
      </c>
      <c r="BT24">
        <v>0</v>
      </c>
      <c r="BU24">
        <v>0</v>
      </c>
      <c r="BV24">
        <v>0</v>
      </c>
      <c r="BW24">
        <v>121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</v>
      </c>
      <c r="CD24">
        <v>21</v>
      </c>
      <c r="CE24">
        <v>0</v>
      </c>
      <c r="CF24">
        <v>6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47</v>
      </c>
      <c r="CM24">
        <v>564</v>
      </c>
      <c r="CN24">
        <v>212</v>
      </c>
      <c r="CO24">
        <v>57</v>
      </c>
      <c r="CP24">
        <v>251</v>
      </c>
      <c r="CQ24">
        <v>6</v>
      </c>
      <c r="CR24">
        <v>160</v>
      </c>
      <c r="CS24">
        <v>346</v>
      </c>
      <c r="CT24">
        <v>89</v>
      </c>
      <c r="CU24">
        <v>361</v>
      </c>
      <c r="CV24">
        <v>51</v>
      </c>
      <c r="CW24">
        <v>28</v>
      </c>
      <c r="CX24">
        <v>241</v>
      </c>
      <c r="CY24">
        <v>61</v>
      </c>
      <c r="CZ24">
        <v>81</v>
      </c>
      <c r="DA24">
        <v>65</v>
      </c>
      <c r="DB24">
        <v>54</v>
      </c>
      <c r="DC24">
        <v>7</v>
      </c>
      <c r="DD24">
        <v>60</v>
      </c>
      <c r="DE24">
        <v>12</v>
      </c>
      <c r="DF24">
        <v>35</v>
      </c>
      <c r="DG24">
        <v>60</v>
      </c>
      <c r="DH24">
        <v>21</v>
      </c>
      <c r="DI24">
        <v>428</v>
      </c>
      <c r="DJ24">
        <v>151</v>
      </c>
      <c r="DK24">
        <v>178</v>
      </c>
      <c r="DL24">
        <v>6</v>
      </c>
      <c r="DM24">
        <v>109</v>
      </c>
      <c r="DN24">
        <v>43</v>
      </c>
      <c r="DO24">
        <v>49</v>
      </c>
      <c r="DP24">
        <v>4</v>
      </c>
      <c r="DQ24">
        <v>43</v>
      </c>
      <c r="DR24">
        <v>48</v>
      </c>
      <c r="DS24">
        <v>41</v>
      </c>
      <c r="DT24">
        <v>30</v>
      </c>
      <c r="DU24">
        <v>214</v>
      </c>
      <c r="DV24">
        <v>92</v>
      </c>
      <c r="DW24">
        <v>214</v>
      </c>
      <c r="DX24">
        <v>72</v>
      </c>
      <c r="DY24">
        <v>63</v>
      </c>
      <c r="DZ24">
        <v>114</v>
      </c>
      <c r="EA24">
        <v>21</v>
      </c>
      <c r="EB24">
        <v>60</v>
      </c>
      <c r="EC24">
        <v>119</v>
      </c>
      <c r="ED24">
        <v>173</v>
      </c>
      <c r="EE24">
        <v>68</v>
      </c>
      <c r="EF24">
        <v>51</v>
      </c>
      <c r="EG24">
        <v>19</v>
      </c>
      <c r="EH24">
        <v>385</v>
      </c>
      <c r="EI24">
        <v>97</v>
      </c>
      <c r="EJ24">
        <v>8</v>
      </c>
      <c r="EK24">
        <v>55</v>
      </c>
      <c r="EL24">
        <v>8</v>
      </c>
      <c r="EM24">
        <v>45</v>
      </c>
      <c r="EN24">
        <v>21</v>
      </c>
      <c r="EO24">
        <v>3</v>
      </c>
      <c r="EP24">
        <v>13</v>
      </c>
      <c r="EQ24">
        <v>51</v>
      </c>
      <c r="ER24">
        <v>63</v>
      </c>
      <c r="ES24">
        <v>59</v>
      </c>
      <c r="ET24">
        <v>114</v>
      </c>
      <c r="EU24">
        <v>179</v>
      </c>
      <c r="EV24">
        <v>2145</v>
      </c>
      <c r="EW24">
        <v>200</v>
      </c>
      <c r="EX24">
        <v>62</v>
      </c>
      <c r="EY24">
        <v>114</v>
      </c>
      <c r="EZ24">
        <v>75</v>
      </c>
      <c r="FA24">
        <v>599</v>
      </c>
      <c r="FB24">
        <v>31</v>
      </c>
      <c r="FC24">
        <v>330</v>
      </c>
      <c r="FD24">
        <v>218</v>
      </c>
      <c r="FE24">
        <v>278</v>
      </c>
      <c r="FF24">
        <v>38</v>
      </c>
      <c r="FG24">
        <v>42</v>
      </c>
      <c r="FH24">
        <v>49</v>
      </c>
      <c r="FI24">
        <v>176</v>
      </c>
      <c r="FJ24">
        <v>88</v>
      </c>
      <c r="FK24">
        <v>8</v>
      </c>
      <c r="FL24">
        <v>175</v>
      </c>
      <c r="FM24">
        <v>8</v>
      </c>
      <c r="FN24">
        <v>1</v>
      </c>
      <c r="FO24">
        <v>79</v>
      </c>
      <c r="FP24">
        <v>126</v>
      </c>
      <c r="FQ24">
        <v>62</v>
      </c>
      <c r="FR24">
        <v>48</v>
      </c>
      <c r="FS24">
        <v>122</v>
      </c>
      <c r="FT24">
        <v>40</v>
      </c>
      <c r="FU24">
        <v>460</v>
      </c>
      <c r="FV24">
        <v>112</v>
      </c>
      <c r="FW24">
        <v>36</v>
      </c>
      <c r="FX24">
        <v>274</v>
      </c>
      <c r="FY24">
        <v>434</v>
      </c>
      <c r="FZ24">
        <v>1952</v>
      </c>
      <c r="GA24">
        <v>1004</v>
      </c>
      <c r="GB24">
        <v>127</v>
      </c>
      <c r="GC24">
        <v>157</v>
      </c>
      <c r="GD24">
        <v>172</v>
      </c>
      <c r="GE24">
        <v>748</v>
      </c>
      <c r="GF24">
        <v>5163</v>
      </c>
      <c r="GG24">
        <v>406</v>
      </c>
      <c r="GH24">
        <v>79</v>
      </c>
      <c r="GI24">
        <v>143</v>
      </c>
      <c r="GJ24">
        <v>738</v>
      </c>
      <c r="GK24">
        <v>235</v>
      </c>
      <c r="GL24">
        <v>639</v>
      </c>
      <c r="GM24">
        <v>318</v>
      </c>
      <c r="GN24">
        <v>279</v>
      </c>
      <c r="GO24">
        <v>613</v>
      </c>
      <c r="GP24">
        <v>814</v>
      </c>
      <c r="GQ24">
        <v>1148</v>
      </c>
      <c r="GR24">
        <v>133</v>
      </c>
      <c r="GS24">
        <v>106</v>
      </c>
      <c r="GT24">
        <v>263</v>
      </c>
      <c r="GU24">
        <v>171</v>
      </c>
      <c r="GV24">
        <v>309</v>
      </c>
      <c r="GW24">
        <v>507</v>
      </c>
      <c r="GX24">
        <v>61</v>
      </c>
      <c r="GY24">
        <v>232</v>
      </c>
      <c r="GZ24">
        <v>187</v>
      </c>
      <c r="HA24">
        <v>17</v>
      </c>
      <c r="HB24">
        <v>364</v>
      </c>
      <c r="HC24">
        <v>780</v>
      </c>
      <c r="HD24">
        <v>107</v>
      </c>
      <c r="HE24">
        <v>134</v>
      </c>
      <c r="HF24">
        <v>518</v>
      </c>
      <c r="HG24">
        <v>807</v>
      </c>
      <c r="HH24">
        <v>476</v>
      </c>
      <c r="HI24">
        <v>172</v>
      </c>
      <c r="HJ24">
        <v>394</v>
      </c>
      <c r="HK24">
        <v>532</v>
      </c>
      <c r="HL24">
        <v>132</v>
      </c>
      <c r="HM24">
        <v>270</v>
      </c>
      <c r="HN24">
        <v>125</v>
      </c>
      <c r="HO24">
        <v>136</v>
      </c>
      <c r="HP24">
        <v>824</v>
      </c>
      <c r="HQ24">
        <v>124</v>
      </c>
      <c r="HR24">
        <v>149</v>
      </c>
      <c r="HS24">
        <v>239</v>
      </c>
      <c r="HT24">
        <v>200</v>
      </c>
      <c r="HU24">
        <v>429</v>
      </c>
      <c r="HV24">
        <v>5</v>
      </c>
      <c r="HW24">
        <v>534</v>
      </c>
      <c r="HX24">
        <v>455</v>
      </c>
      <c r="HY24">
        <v>365</v>
      </c>
      <c r="HZ24">
        <v>36</v>
      </c>
      <c r="IA24">
        <v>2143</v>
      </c>
      <c r="IB24">
        <v>182</v>
      </c>
      <c r="IC24">
        <v>27</v>
      </c>
      <c r="ID24">
        <v>180</v>
      </c>
      <c r="IE24">
        <v>20</v>
      </c>
      <c r="IF24">
        <v>64</v>
      </c>
    </row>
    <row r="25" spans="1:240" x14ac:dyDescent="0.2">
      <c r="A25">
        <v>1</v>
      </c>
      <c r="B25">
        <v>0</v>
      </c>
      <c r="C25">
        <v>11</v>
      </c>
      <c r="D25">
        <v>0</v>
      </c>
      <c r="E25">
        <v>13</v>
      </c>
      <c r="F25">
        <v>0</v>
      </c>
      <c r="G25">
        <v>28</v>
      </c>
      <c r="H25">
        <v>0</v>
      </c>
      <c r="I25">
        <v>0</v>
      </c>
      <c r="J25">
        <v>2</v>
      </c>
      <c r="K25">
        <v>5</v>
      </c>
      <c r="L25">
        <v>17</v>
      </c>
      <c r="M25">
        <v>0</v>
      </c>
      <c r="N25">
        <v>69</v>
      </c>
      <c r="O25">
        <v>3</v>
      </c>
      <c r="P25">
        <v>3</v>
      </c>
      <c r="Q25">
        <v>0</v>
      </c>
      <c r="R25">
        <v>4</v>
      </c>
      <c r="S25">
        <v>1</v>
      </c>
      <c r="T25">
        <v>3</v>
      </c>
      <c r="U25">
        <v>0</v>
      </c>
      <c r="V25">
        <v>4</v>
      </c>
      <c r="W25">
        <v>0</v>
      </c>
      <c r="X25">
        <v>16</v>
      </c>
      <c r="Y25">
        <v>0</v>
      </c>
      <c r="Z25">
        <v>13</v>
      </c>
      <c r="AA25">
        <v>12</v>
      </c>
      <c r="AB25">
        <v>82</v>
      </c>
      <c r="AC25">
        <v>4</v>
      </c>
      <c r="AD25">
        <v>126</v>
      </c>
      <c r="AE25">
        <v>512</v>
      </c>
      <c r="AF25">
        <v>104</v>
      </c>
      <c r="AG25">
        <v>668</v>
      </c>
      <c r="AH25">
        <v>7</v>
      </c>
      <c r="AI25">
        <v>1665</v>
      </c>
      <c r="AJ25">
        <v>49</v>
      </c>
      <c r="AK25">
        <v>94</v>
      </c>
      <c r="AL25">
        <v>10</v>
      </c>
      <c r="AM25">
        <v>164</v>
      </c>
      <c r="AN25">
        <v>5606</v>
      </c>
      <c r="AO25">
        <v>672</v>
      </c>
      <c r="AP25">
        <v>18</v>
      </c>
      <c r="AQ25">
        <v>65</v>
      </c>
      <c r="AR25">
        <v>1138</v>
      </c>
      <c r="AS25">
        <v>63</v>
      </c>
      <c r="AT25">
        <v>0</v>
      </c>
      <c r="AU25">
        <v>0</v>
      </c>
      <c r="AV25">
        <v>10</v>
      </c>
      <c r="AW25">
        <v>8</v>
      </c>
      <c r="AX25">
        <v>548</v>
      </c>
      <c r="AY25">
        <v>13</v>
      </c>
      <c r="AZ25">
        <v>254</v>
      </c>
      <c r="BA25">
        <v>480</v>
      </c>
      <c r="BB25">
        <v>187</v>
      </c>
      <c r="BC25">
        <v>567</v>
      </c>
      <c r="BD25">
        <v>73</v>
      </c>
      <c r="BE25">
        <v>4</v>
      </c>
      <c r="BF25">
        <v>106</v>
      </c>
      <c r="BG25">
        <v>593</v>
      </c>
      <c r="BH25">
        <v>248</v>
      </c>
      <c r="BI25">
        <v>0</v>
      </c>
      <c r="BJ25">
        <v>0</v>
      </c>
      <c r="BK25">
        <v>5</v>
      </c>
      <c r="BL25">
        <v>2</v>
      </c>
      <c r="BM25">
        <v>0</v>
      </c>
      <c r="BN25">
        <v>6</v>
      </c>
      <c r="BO25">
        <v>1</v>
      </c>
      <c r="BP25">
        <v>0</v>
      </c>
      <c r="BQ25">
        <v>0</v>
      </c>
      <c r="BR25">
        <v>1</v>
      </c>
      <c r="BS25">
        <v>63</v>
      </c>
      <c r="BT25">
        <v>0</v>
      </c>
      <c r="BU25">
        <v>0</v>
      </c>
      <c r="BV25">
        <v>0</v>
      </c>
      <c r="BW25">
        <v>52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323</v>
      </c>
      <c r="CE25">
        <v>0</v>
      </c>
      <c r="CF25">
        <v>5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16</v>
      </c>
      <c r="CM25">
        <v>81</v>
      </c>
      <c r="CN25">
        <v>48</v>
      </c>
      <c r="CO25">
        <v>212</v>
      </c>
      <c r="CP25">
        <v>13</v>
      </c>
      <c r="CQ25">
        <v>63</v>
      </c>
      <c r="CR25">
        <v>20</v>
      </c>
      <c r="CS25">
        <v>52</v>
      </c>
      <c r="CT25">
        <v>153</v>
      </c>
      <c r="CU25">
        <v>99</v>
      </c>
      <c r="CV25">
        <v>174</v>
      </c>
      <c r="CW25">
        <v>68</v>
      </c>
      <c r="CX25">
        <v>138</v>
      </c>
      <c r="CY25">
        <v>54</v>
      </c>
      <c r="CZ25">
        <v>39</v>
      </c>
      <c r="DA25">
        <v>67</v>
      </c>
      <c r="DB25">
        <v>133</v>
      </c>
      <c r="DC25">
        <v>9</v>
      </c>
      <c r="DD25">
        <v>78</v>
      </c>
      <c r="DE25">
        <v>162</v>
      </c>
      <c r="DF25">
        <v>5</v>
      </c>
      <c r="DG25">
        <v>10</v>
      </c>
      <c r="DH25">
        <v>99</v>
      </c>
      <c r="DI25">
        <v>34</v>
      </c>
      <c r="DJ25">
        <v>88</v>
      </c>
      <c r="DK25">
        <v>99</v>
      </c>
      <c r="DL25">
        <v>90</v>
      </c>
      <c r="DM25">
        <v>62</v>
      </c>
      <c r="DN25">
        <v>214</v>
      </c>
      <c r="DO25">
        <v>68</v>
      </c>
      <c r="DP25">
        <v>1714</v>
      </c>
      <c r="DQ25">
        <v>49</v>
      </c>
      <c r="DR25">
        <v>9</v>
      </c>
      <c r="DS25">
        <v>143</v>
      </c>
      <c r="DT25">
        <v>33</v>
      </c>
      <c r="DU25">
        <v>100</v>
      </c>
      <c r="DV25">
        <v>30</v>
      </c>
      <c r="DW25">
        <v>160</v>
      </c>
      <c r="DX25">
        <v>61</v>
      </c>
      <c r="DY25">
        <v>117</v>
      </c>
      <c r="DZ25">
        <v>93</v>
      </c>
      <c r="EA25">
        <v>89</v>
      </c>
      <c r="EB25">
        <v>72</v>
      </c>
      <c r="EC25">
        <v>30</v>
      </c>
      <c r="ED25">
        <v>210</v>
      </c>
      <c r="EE25">
        <v>29</v>
      </c>
      <c r="EF25">
        <v>102</v>
      </c>
      <c r="EG25">
        <v>73</v>
      </c>
      <c r="EH25">
        <v>369</v>
      </c>
      <c r="EI25">
        <v>158</v>
      </c>
      <c r="EJ25">
        <v>232</v>
      </c>
      <c r="EK25">
        <v>110</v>
      </c>
      <c r="EL25">
        <v>85</v>
      </c>
      <c r="EM25">
        <v>25</v>
      </c>
      <c r="EN25">
        <v>62</v>
      </c>
      <c r="EO25">
        <v>132</v>
      </c>
      <c r="EP25">
        <v>15</v>
      </c>
      <c r="EQ25">
        <v>50</v>
      </c>
      <c r="ER25">
        <v>274</v>
      </c>
      <c r="ES25">
        <v>22</v>
      </c>
      <c r="ET25">
        <v>72</v>
      </c>
      <c r="EU25">
        <v>159</v>
      </c>
      <c r="EV25">
        <v>3569</v>
      </c>
      <c r="EW25">
        <v>293</v>
      </c>
      <c r="EX25">
        <v>73</v>
      </c>
      <c r="EY25">
        <v>166</v>
      </c>
      <c r="EZ25">
        <v>105</v>
      </c>
      <c r="FA25">
        <v>10</v>
      </c>
      <c r="FB25">
        <v>224</v>
      </c>
      <c r="FC25">
        <v>147</v>
      </c>
      <c r="FD25">
        <v>83</v>
      </c>
      <c r="FE25">
        <v>214</v>
      </c>
      <c r="FF25">
        <v>58</v>
      </c>
      <c r="FG25">
        <v>130</v>
      </c>
      <c r="FH25">
        <v>124</v>
      </c>
      <c r="FI25">
        <v>343</v>
      </c>
      <c r="FJ25">
        <v>98</v>
      </c>
      <c r="FK25">
        <v>258</v>
      </c>
      <c r="FL25">
        <v>48</v>
      </c>
      <c r="FM25">
        <v>18</v>
      </c>
      <c r="FN25">
        <v>4</v>
      </c>
      <c r="FO25">
        <v>77</v>
      </c>
      <c r="FP25">
        <v>85</v>
      </c>
      <c r="FQ25">
        <v>33</v>
      </c>
      <c r="FR25">
        <v>122</v>
      </c>
      <c r="FS25">
        <v>49</v>
      </c>
      <c r="FT25">
        <v>52</v>
      </c>
      <c r="FU25">
        <v>344</v>
      </c>
      <c r="FV25">
        <v>156</v>
      </c>
      <c r="FW25">
        <v>77</v>
      </c>
      <c r="FX25">
        <v>145</v>
      </c>
      <c r="FY25">
        <v>526</v>
      </c>
      <c r="FZ25">
        <v>460</v>
      </c>
      <c r="GA25">
        <v>1410</v>
      </c>
      <c r="GB25">
        <v>274</v>
      </c>
      <c r="GC25">
        <v>306</v>
      </c>
      <c r="GD25">
        <v>212</v>
      </c>
      <c r="GE25">
        <v>18</v>
      </c>
      <c r="GF25">
        <v>4002</v>
      </c>
      <c r="GG25">
        <v>354</v>
      </c>
      <c r="GH25">
        <v>98</v>
      </c>
      <c r="GI25">
        <v>113</v>
      </c>
      <c r="GJ25">
        <v>76</v>
      </c>
      <c r="GK25">
        <v>243</v>
      </c>
      <c r="GL25">
        <v>1113</v>
      </c>
      <c r="GM25">
        <v>376</v>
      </c>
      <c r="GN25">
        <v>65</v>
      </c>
      <c r="GO25">
        <v>505</v>
      </c>
      <c r="GP25">
        <v>531</v>
      </c>
      <c r="GQ25">
        <v>555</v>
      </c>
      <c r="GR25">
        <v>1033</v>
      </c>
      <c r="GS25">
        <v>61</v>
      </c>
      <c r="GT25">
        <v>57</v>
      </c>
      <c r="GU25">
        <v>10</v>
      </c>
      <c r="GV25">
        <v>367</v>
      </c>
      <c r="GW25">
        <v>516</v>
      </c>
      <c r="GX25">
        <v>253</v>
      </c>
      <c r="GY25">
        <v>165</v>
      </c>
      <c r="GZ25">
        <v>92</v>
      </c>
      <c r="HA25">
        <v>40</v>
      </c>
      <c r="HB25">
        <v>16</v>
      </c>
      <c r="HC25">
        <v>585</v>
      </c>
      <c r="HD25">
        <v>196</v>
      </c>
      <c r="HE25">
        <v>3</v>
      </c>
      <c r="HF25">
        <v>738</v>
      </c>
      <c r="HG25">
        <v>4983</v>
      </c>
      <c r="HH25">
        <v>116</v>
      </c>
      <c r="HI25">
        <v>353</v>
      </c>
      <c r="HJ25">
        <v>405</v>
      </c>
      <c r="HK25">
        <v>412</v>
      </c>
      <c r="HL25">
        <v>9</v>
      </c>
      <c r="HM25">
        <v>287</v>
      </c>
      <c r="HN25">
        <v>204</v>
      </c>
      <c r="HO25">
        <v>249</v>
      </c>
      <c r="HP25">
        <v>411</v>
      </c>
      <c r="HQ25">
        <v>27</v>
      </c>
      <c r="HR25">
        <v>152</v>
      </c>
      <c r="HS25">
        <v>198</v>
      </c>
      <c r="HT25">
        <v>529</v>
      </c>
      <c r="HU25">
        <v>38</v>
      </c>
      <c r="HV25">
        <v>312</v>
      </c>
      <c r="HW25">
        <v>144</v>
      </c>
      <c r="HX25">
        <v>90</v>
      </c>
      <c r="HY25">
        <v>1063</v>
      </c>
      <c r="HZ25">
        <v>149</v>
      </c>
      <c r="IA25">
        <v>425</v>
      </c>
      <c r="IB25">
        <v>190</v>
      </c>
      <c r="IC25">
        <v>192</v>
      </c>
      <c r="ID25">
        <v>26</v>
      </c>
      <c r="IE25">
        <v>373</v>
      </c>
      <c r="IF25">
        <v>21</v>
      </c>
    </row>
    <row r="26" spans="1:240" x14ac:dyDescent="0.2">
      <c r="A26">
        <v>3</v>
      </c>
      <c r="B26">
        <v>0</v>
      </c>
      <c r="C26">
        <v>8</v>
      </c>
      <c r="D26">
        <v>0</v>
      </c>
      <c r="E26">
        <v>3</v>
      </c>
      <c r="F26">
        <v>0</v>
      </c>
      <c r="G26">
        <v>27</v>
      </c>
      <c r="H26">
        <v>0</v>
      </c>
      <c r="I26">
        <v>0</v>
      </c>
      <c r="J26">
        <v>6</v>
      </c>
      <c r="K26">
        <v>3</v>
      </c>
      <c r="L26">
        <v>31</v>
      </c>
      <c r="M26">
        <v>0</v>
      </c>
      <c r="N26">
        <v>20</v>
      </c>
      <c r="O26">
        <v>2</v>
      </c>
      <c r="P26">
        <v>4</v>
      </c>
      <c r="Q26">
        <v>0</v>
      </c>
      <c r="R26">
        <v>5</v>
      </c>
      <c r="S26">
        <v>3</v>
      </c>
      <c r="T26">
        <v>6</v>
      </c>
      <c r="U26">
        <v>0</v>
      </c>
      <c r="V26">
        <v>4</v>
      </c>
      <c r="W26">
        <v>0</v>
      </c>
      <c r="X26">
        <v>14</v>
      </c>
      <c r="Y26">
        <v>0</v>
      </c>
      <c r="Z26">
        <v>29</v>
      </c>
      <c r="AA26">
        <v>26</v>
      </c>
      <c r="AB26">
        <v>22</v>
      </c>
      <c r="AC26">
        <v>9</v>
      </c>
      <c r="AD26">
        <v>85</v>
      </c>
      <c r="AE26">
        <v>687</v>
      </c>
      <c r="AF26">
        <v>693</v>
      </c>
      <c r="AG26">
        <v>900</v>
      </c>
      <c r="AH26">
        <v>341</v>
      </c>
      <c r="AI26">
        <v>577</v>
      </c>
      <c r="AJ26">
        <v>68</v>
      </c>
      <c r="AK26">
        <v>4</v>
      </c>
      <c r="AL26">
        <v>133</v>
      </c>
      <c r="AM26">
        <v>1148</v>
      </c>
      <c r="AN26">
        <v>220</v>
      </c>
      <c r="AO26">
        <v>1253</v>
      </c>
      <c r="AP26">
        <v>445</v>
      </c>
      <c r="AQ26">
        <v>105</v>
      </c>
      <c r="AR26">
        <v>1180</v>
      </c>
      <c r="AS26">
        <v>529</v>
      </c>
      <c r="AT26">
        <v>0</v>
      </c>
      <c r="AU26">
        <v>0</v>
      </c>
      <c r="AV26">
        <v>4</v>
      </c>
      <c r="AW26">
        <v>732</v>
      </c>
      <c r="AX26">
        <v>1411</v>
      </c>
      <c r="AY26">
        <v>19</v>
      </c>
      <c r="AZ26">
        <v>209</v>
      </c>
      <c r="BA26">
        <v>409</v>
      </c>
      <c r="BB26">
        <v>235</v>
      </c>
      <c r="BC26">
        <v>123</v>
      </c>
      <c r="BD26">
        <v>2</v>
      </c>
      <c r="BE26">
        <v>13</v>
      </c>
      <c r="BF26">
        <v>605</v>
      </c>
      <c r="BG26">
        <v>475</v>
      </c>
      <c r="BH26">
        <v>326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3</v>
      </c>
      <c r="BO26">
        <v>4</v>
      </c>
      <c r="BP26">
        <v>0</v>
      </c>
      <c r="BQ26">
        <v>0</v>
      </c>
      <c r="BR26">
        <v>54</v>
      </c>
      <c r="BS26">
        <v>33</v>
      </c>
      <c r="BT26">
        <v>0</v>
      </c>
      <c r="BU26">
        <v>0</v>
      </c>
      <c r="BV26">
        <v>0</v>
      </c>
      <c r="BW26">
        <v>52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4</v>
      </c>
      <c r="CD26">
        <v>131</v>
      </c>
      <c r="CE26">
        <v>0</v>
      </c>
      <c r="CF26">
        <v>5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9</v>
      </c>
      <c r="CM26">
        <v>1176</v>
      </c>
      <c r="CN26">
        <v>243</v>
      </c>
      <c r="CO26">
        <v>56</v>
      </c>
      <c r="CP26">
        <v>2</v>
      </c>
      <c r="CQ26">
        <v>161</v>
      </c>
      <c r="CR26">
        <v>65</v>
      </c>
      <c r="CS26">
        <v>371</v>
      </c>
      <c r="CT26">
        <v>101</v>
      </c>
      <c r="CU26">
        <v>158</v>
      </c>
      <c r="CV26">
        <v>138</v>
      </c>
      <c r="CW26">
        <v>2</v>
      </c>
      <c r="CX26">
        <v>28</v>
      </c>
      <c r="CY26">
        <v>121</v>
      </c>
      <c r="CZ26">
        <v>65</v>
      </c>
      <c r="DA26">
        <v>169</v>
      </c>
      <c r="DB26">
        <v>14</v>
      </c>
      <c r="DC26">
        <v>400</v>
      </c>
      <c r="DD26">
        <v>20</v>
      </c>
      <c r="DE26">
        <v>196</v>
      </c>
      <c r="DF26">
        <v>7</v>
      </c>
      <c r="DG26">
        <v>281</v>
      </c>
      <c r="DH26">
        <v>16</v>
      </c>
      <c r="DI26">
        <v>169</v>
      </c>
      <c r="DJ26">
        <v>71</v>
      </c>
      <c r="DK26">
        <v>572</v>
      </c>
      <c r="DL26">
        <v>65</v>
      </c>
      <c r="DM26">
        <v>71</v>
      </c>
      <c r="DN26">
        <v>142</v>
      </c>
      <c r="DO26">
        <v>95</v>
      </c>
      <c r="DP26">
        <v>779</v>
      </c>
      <c r="DQ26">
        <v>167</v>
      </c>
      <c r="DR26">
        <v>28</v>
      </c>
      <c r="DS26">
        <v>60</v>
      </c>
      <c r="DT26">
        <v>73</v>
      </c>
      <c r="DU26">
        <v>189</v>
      </c>
      <c r="DV26">
        <v>40</v>
      </c>
      <c r="DW26">
        <v>170</v>
      </c>
      <c r="DX26">
        <v>82</v>
      </c>
      <c r="DY26">
        <v>48</v>
      </c>
      <c r="DZ26">
        <v>60</v>
      </c>
      <c r="EA26">
        <v>156</v>
      </c>
      <c r="EB26">
        <v>26</v>
      </c>
      <c r="EC26">
        <v>32</v>
      </c>
      <c r="ED26">
        <v>146</v>
      </c>
      <c r="EE26">
        <v>77</v>
      </c>
      <c r="EF26">
        <v>12</v>
      </c>
      <c r="EG26">
        <v>52</v>
      </c>
      <c r="EH26">
        <v>75</v>
      </c>
      <c r="EI26">
        <v>98</v>
      </c>
      <c r="EJ26">
        <v>90</v>
      </c>
      <c r="EK26">
        <v>41</v>
      </c>
      <c r="EL26">
        <v>50</v>
      </c>
      <c r="EM26">
        <v>87</v>
      </c>
      <c r="EN26">
        <v>59</v>
      </c>
      <c r="EO26">
        <v>223</v>
      </c>
      <c r="EP26">
        <v>77</v>
      </c>
      <c r="EQ26">
        <v>9</v>
      </c>
      <c r="ER26">
        <v>18</v>
      </c>
      <c r="ES26">
        <v>8</v>
      </c>
      <c r="ET26">
        <v>14</v>
      </c>
      <c r="EU26">
        <v>35</v>
      </c>
      <c r="EV26">
        <v>630</v>
      </c>
      <c r="EW26">
        <v>456</v>
      </c>
      <c r="EX26">
        <v>24</v>
      </c>
      <c r="EY26">
        <v>187</v>
      </c>
      <c r="EZ26">
        <v>57</v>
      </c>
      <c r="FA26">
        <v>67</v>
      </c>
      <c r="FB26">
        <v>255</v>
      </c>
      <c r="FC26">
        <v>516</v>
      </c>
      <c r="FD26">
        <v>85</v>
      </c>
      <c r="FE26">
        <v>360</v>
      </c>
      <c r="FF26">
        <v>50</v>
      </c>
      <c r="FG26">
        <v>116</v>
      </c>
      <c r="FH26">
        <v>136</v>
      </c>
      <c r="FI26">
        <v>172</v>
      </c>
      <c r="FJ26">
        <v>19</v>
      </c>
      <c r="FK26">
        <v>19</v>
      </c>
      <c r="FL26">
        <v>175</v>
      </c>
      <c r="FM26">
        <v>15</v>
      </c>
      <c r="FN26">
        <v>28</v>
      </c>
      <c r="FO26">
        <v>67</v>
      </c>
      <c r="FP26">
        <v>61</v>
      </c>
      <c r="FQ26">
        <v>20</v>
      </c>
      <c r="FR26">
        <v>140</v>
      </c>
      <c r="FS26">
        <v>102</v>
      </c>
      <c r="FT26">
        <v>13</v>
      </c>
      <c r="FU26">
        <v>129</v>
      </c>
      <c r="FV26">
        <v>151</v>
      </c>
      <c r="FW26">
        <v>26</v>
      </c>
      <c r="FX26">
        <v>6</v>
      </c>
      <c r="FY26">
        <v>19</v>
      </c>
      <c r="FZ26">
        <v>2197</v>
      </c>
      <c r="GA26">
        <v>648</v>
      </c>
      <c r="GB26">
        <v>270</v>
      </c>
      <c r="GC26">
        <v>63</v>
      </c>
      <c r="GD26">
        <v>242</v>
      </c>
      <c r="GE26">
        <v>186</v>
      </c>
      <c r="GF26">
        <v>557</v>
      </c>
      <c r="GG26">
        <v>416</v>
      </c>
      <c r="GH26">
        <v>911</v>
      </c>
      <c r="GI26">
        <v>112</v>
      </c>
      <c r="GJ26">
        <v>448</v>
      </c>
      <c r="GK26">
        <v>254</v>
      </c>
      <c r="GL26">
        <v>206</v>
      </c>
      <c r="GM26">
        <v>199</v>
      </c>
      <c r="GN26">
        <v>341</v>
      </c>
      <c r="GO26">
        <v>175</v>
      </c>
      <c r="GP26">
        <v>207</v>
      </c>
      <c r="GQ26">
        <v>8</v>
      </c>
      <c r="GR26">
        <v>474</v>
      </c>
      <c r="GS26">
        <v>234</v>
      </c>
      <c r="GT26">
        <v>146</v>
      </c>
      <c r="GU26">
        <v>82</v>
      </c>
      <c r="GV26">
        <v>94</v>
      </c>
      <c r="GW26">
        <v>334</v>
      </c>
      <c r="GX26">
        <v>56</v>
      </c>
      <c r="GY26">
        <v>23</v>
      </c>
      <c r="GZ26">
        <v>179</v>
      </c>
      <c r="HA26">
        <v>19</v>
      </c>
      <c r="HB26">
        <v>220</v>
      </c>
      <c r="HC26">
        <v>262</v>
      </c>
      <c r="HD26">
        <v>32</v>
      </c>
      <c r="HE26">
        <v>202</v>
      </c>
      <c r="HF26">
        <v>71</v>
      </c>
      <c r="HG26">
        <v>3598</v>
      </c>
      <c r="HH26">
        <v>55</v>
      </c>
      <c r="HI26">
        <v>274</v>
      </c>
      <c r="HJ26">
        <v>305</v>
      </c>
      <c r="HK26">
        <v>26</v>
      </c>
      <c r="HL26">
        <v>228</v>
      </c>
      <c r="HM26">
        <v>2059</v>
      </c>
      <c r="HN26">
        <v>146</v>
      </c>
      <c r="HO26">
        <v>239</v>
      </c>
      <c r="HP26">
        <v>1063</v>
      </c>
      <c r="HQ26">
        <v>28</v>
      </c>
      <c r="HR26">
        <v>224</v>
      </c>
      <c r="HS26">
        <v>503</v>
      </c>
      <c r="HT26">
        <v>146</v>
      </c>
      <c r="HU26">
        <v>328</v>
      </c>
      <c r="HV26">
        <v>96</v>
      </c>
      <c r="HW26">
        <v>557</v>
      </c>
      <c r="HX26">
        <v>240</v>
      </c>
      <c r="HY26">
        <v>364</v>
      </c>
      <c r="HZ26">
        <v>816</v>
      </c>
      <c r="IA26">
        <v>2229</v>
      </c>
      <c r="IB26">
        <v>422</v>
      </c>
      <c r="IC26">
        <v>126</v>
      </c>
      <c r="ID26">
        <v>447</v>
      </c>
      <c r="IE26">
        <v>69</v>
      </c>
      <c r="IF26">
        <v>303</v>
      </c>
    </row>
    <row r="27" spans="1:240" x14ac:dyDescent="0.2">
      <c r="A27">
        <v>28</v>
      </c>
      <c r="B27">
        <v>0</v>
      </c>
      <c r="C27">
        <v>8</v>
      </c>
      <c r="D27">
        <v>0</v>
      </c>
      <c r="E27">
        <v>3</v>
      </c>
      <c r="F27">
        <v>0</v>
      </c>
      <c r="G27">
        <v>27</v>
      </c>
      <c r="H27">
        <v>0</v>
      </c>
      <c r="I27">
        <v>0</v>
      </c>
      <c r="J27">
        <v>18</v>
      </c>
      <c r="K27">
        <v>3</v>
      </c>
      <c r="L27">
        <v>10</v>
      </c>
      <c r="M27">
        <v>0</v>
      </c>
      <c r="N27">
        <v>30</v>
      </c>
      <c r="O27">
        <v>4</v>
      </c>
      <c r="P27">
        <v>1</v>
      </c>
      <c r="Q27">
        <v>0</v>
      </c>
      <c r="R27">
        <v>4</v>
      </c>
      <c r="S27">
        <v>6</v>
      </c>
      <c r="T27">
        <v>20</v>
      </c>
      <c r="U27">
        <v>0</v>
      </c>
      <c r="V27">
        <v>5</v>
      </c>
      <c r="W27">
        <v>0</v>
      </c>
      <c r="X27">
        <v>4</v>
      </c>
      <c r="Y27">
        <v>0</v>
      </c>
      <c r="Z27">
        <v>1</v>
      </c>
      <c r="AA27">
        <v>17</v>
      </c>
      <c r="AB27">
        <v>24</v>
      </c>
      <c r="AC27">
        <v>7</v>
      </c>
      <c r="AD27">
        <v>104</v>
      </c>
      <c r="AE27">
        <v>679</v>
      </c>
      <c r="AF27">
        <v>37</v>
      </c>
      <c r="AG27">
        <v>1363</v>
      </c>
      <c r="AH27">
        <v>350</v>
      </c>
      <c r="AI27">
        <v>135</v>
      </c>
      <c r="AJ27">
        <v>12</v>
      </c>
      <c r="AK27">
        <v>50</v>
      </c>
      <c r="AL27">
        <v>4</v>
      </c>
      <c r="AM27">
        <v>2760</v>
      </c>
      <c r="AN27">
        <v>4534</v>
      </c>
      <c r="AO27">
        <v>625</v>
      </c>
      <c r="AP27">
        <v>185</v>
      </c>
      <c r="AQ27">
        <v>400</v>
      </c>
      <c r="AR27">
        <v>327</v>
      </c>
      <c r="AS27">
        <v>150</v>
      </c>
      <c r="AT27">
        <v>0</v>
      </c>
      <c r="AU27">
        <v>0</v>
      </c>
      <c r="AV27">
        <v>9</v>
      </c>
      <c r="AW27">
        <v>381</v>
      </c>
      <c r="AX27">
        <v>164</v>
      </c>
      <c r="AY27">
        <v>21</v>
      </c>
      <c r="AZ27">
        <v>74</v>
      </c>
      <c r="BA27">
        <v>251</v>
      </c>
      <c r="BB27">
        <v>150</v>
      </c>
      <c r="BC27">
        <v>81</v>
      </c>
      <c r="BD27">
        <v>207</v>
      </c>
      <c r="BE27">
        <v>4</v>
      </c>
      <c r="BF27">
        <v>838</v>
      </c>
      <c r="BG27">
        <v>2624</v>
      </c>
      <c r="BH27">
        <v>7</v>
      </c>
      <c r="BI27">
        <v>0</v>
      </c>
      <c r="BJ27">
        <v>0</v>
      </c>
      <c r="BK27">
        <v>6</v>
      </c>
      <c r="BL27">
        <v>4</v>
      </c>
      <c r="BM27">
        <v>0</v>
      </c>
      <c r="BN27">
        <v>5</v>
      </c>
      <c r="BO27">
        <v>7</v>
      </c>
      <c r="BP27">
        <v>0</v>
      </c>
      <c r="BQ27">
        <v>0</v>
      </c>
      <c r="BR27">
        <v>16</v>
      </c>
      <c r="BS27">
        <v>7</v>
      </c>
      <c r="BT27">
        <v>0</v>
      </c>
      <c r="BU27">
        <v>0</v>
      </c>
      <c r="BV27">
        <v>0</v>
      </c>
      <c r="BW27">
        <v>98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90</v>
      </c>
      <c r="CE27">
        <v>0</v>
      </c>
      <c r="CF27">
        <v>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14</v>
      </c>
      <c r="CM27">
        <v>532</v>
      </c>
      <c r="CN27">
        <v>94</v>
      </c>
      <c r="CO27">
        <v>143</v>
      </c>
      <c r="CP27">
        <v>67</v>
      </c>
      <c r="CQ27">
        <v>359</v>
      </c>
      <c r="CR27">
        <v>210</v>
      </c>
      <c r="CS27">
        <v>27</v>
      </c>
      <c r="CT27">
        <v>191</v>
      </c>
      <c r="CU27">
        <v>201</v>
      </c>
      <c r="CV27">
        <v>49</v>
      </c>
      <c r="CW27">
        <v>140</v>
      </c>
      <c r="CX27">
        <v>153</v>
      </c>
      <c r="CY27">
        <v>97</v>
      </c>
      <c r="CZ27">
        <v>12</v>
      </c>
      <c r="DA27">
        <v>29</v>
      </c>
      <c r="DB27">
        <v>32</v>
      </c>
      <c r="DC27">
        <v>146</v>
      </c>
      <c r="DD27">
        <v>34</v>
      </c>
      <c r="DE27">
        <v>88</v>
      </c>
      <c r="DF27">
        <v>51</v>
      </c>
      <c r="DG27">
        <v>216</v>
      </c>
      <c r="DH27">
        <v>52</v>
      </c>
      <c r="DI27">
        <v>74</v>
      </c>
      <c r="DJ27">
        <v>293</v>
      </c>
      <c r="DK27">
        <v>7</v>
      </c>
      <c r="DL27">
        <v>29</v>
      </c>
      <c r="DM27">
        <v>86</v>
      </c>
      <c r="DN27">
        <v>11</v>
      </c>
      <c r="DO27">
        <v>24</v>
      </c>
      <c r="DP27">
        <v>897</v>
      </c>
      <c r="DQ27">
        <v>12</v>
      </c>
      <c r="DR27">
        <v>197</v>
      </c>
      <c r="DS27">
        <v>70</v>
      </c>
      <c r="DT27">
        <v>74</v>
      </c>
      <c r="DU27">
        <v>26</v>
      </c>
      <c r="DV27">
        <v>128</v>
      </c>
      <c r="DW27">
        <v>155</v>
      </c>
      <c r="DX27">
        <v>53</v>
      </c>
      <c r="DY27">
        <v>30</v>
      </c>
      <c r="DZ27">
        <v>45</v>
      </c>
      <c r="EA27">
        <v>111</v>
      </c>
      <c r="EB27">
        <v>59</v>
      </c>
      <c r="EC27">
        <v>2264</v>
      </c>
      <c r="ED27">
        <v>112</v>
      </c>
      <c r="EE27">
        <v>107</v>
      </c>
      <c r="EF27">
        <v>75</v>
      </c>
      <c r="EG27">
        <v>82</v>
      </c>
      <c r="EH27">
        <v>309</v>
      </c>
      <c r="EI27">
        <v>2</v>
      </c>
      <c r="EJ27">
        <v>90</v>
      </c>
      <c r="EK27">
        <v>106</v>
      </c>
      <c r="EL27">
        <v>63</v>
      </c>
      <c r="EM27">
        <v>23</v>
      </c>
      <c r="EN27">
        <v>69</v>
      </c>
      <c r="EO27">
        <v>129</v>
      </c>
      <c r="EP27">
        <v>64</v>
      </c>
      <c r="EQ27">
        <v>80</v>
      </c>
      <c r="ER27">
        <v>246</v>
      </c>
      <c r="ES27">
        <v>142</v>
      </c>
      <c r="ET27">
        <v>106</v>
      </c>
      <c r="EU27">
        <v>91</v>
      </c>
      <c r="EV27">
        <v>5466</v>
      </c>
      <c r="EW27">
        <v>308</v>
      </c>
      <c r="EX27">
        <v>114</v>
      </c>
      <c r="EY27">
        <v>13</v>
      </c>
      <c r="EZ27">
        <v>23</v>
      </c>
      <c r="FA27">
        <v>441</v>
      </c>
      <c r="FB27">
        <v>156</v>
      </c>
      <c r="FC27">
        <v>220</v>
      </c>
      <c r="FD27">
        <v>187</v>
      </c>
      <c r="FE27">
        <v>293</v>
      </c>
      <c r="FF27">
        <v>261</v>
      </c>
      <c r="FG27">
        <v>81</v>
      </c>
      <c r="FH27">
        <v>9</v>
      </c>
      <c r="FI27">
        <v>47</v>
      </c>
      <c r="FJ27">
        <v>44</v>
      </c>
      <c r="FK27">
        <v>130</v>
      </c>
      <c r="FL27">
        <v>42</v>
      </c>
      <c r="FM27">
        <v>19</v>
      </c>
      <c r="FN27">
        <v>129</v>
      </c>
      <c r="FO27">
        <v>148</v>
      </c>
      <c r="FP27">
        <v>75</v>
      </c>
      <c r="FQ27">
        <v>122</v>
      </c>
      <c r="FR27">
        <v>14</v>
      </c>
      <c r="FS27">
        <v>22</v>
      </c>
      <c r="FT27">
        <v>59</v>
      </c>
      <c r="FU27">
        <v>51</v>
      </c>
      <c r="FV27">
        <v>42</v>
      </c>
      <c r="FW27">
        <v>23</v>
      </c>
      <c r="FX27">
        <v>39</v>
      </c>
      <c r="FY27">
        <v>25</v>
      </c>
      <c r="FZ27">
        <v>2871</v>
      </c>
      <c r="GA27">
        <v>1121</v>
      </c>
      <c r="GB27">
        <v>210</v>
      </c>
      <c r="GC27">
        <v>147</v>
      </c>
      <c r="GD27">
        <v>271</v>
      </c>
      <c r="GE27">
        <v>89</v>
      </c>
      <c r="GF27">
        <v>2712</v>
      </c>
      <c r="GG27">
        <v>4</v>
      </c>
      <c r="GH27">
        <v>869</v>
      </c>
      <c r="GI27">
        <v>313</v>
      </c>
      <c r="GJ27">
        <v>309</v>
      </c>
      <c r="GK27">
        <v>181</v>
      </c>
      <c r="GL27">
        <v>1125</v>
      </c>
      <c r="GM27">
        <v>269</v>
      </c>
      <c r="GN27">
        <v>271</v>
      </c>
      <c r="GO27">
        <v>197</v>
      </c>
      <c r="GP27">
        <v>83</v>
      </c>
      <c r="GQ27">
        <v>1037</v>
      </c>
      <c r="GR27">
        <v>182</v>
      </c>
      <c r="GS27">
        <v>448</v>
      </c>
      <c r="GT27">
        <v>125</v>
      </c>
      <c r="GU27">
        <v>510</v>
      </c>
      <c r="GV27">
        <v>431</v>
      </c>
      <c r="GW27">
        <v>365</v>
      </c>
      <c r="GX27">
        <v>334</v>
      </c>
      <c r="GY27">
        <v>63</v>
      </c>
      <c r="GZ27">
        <v>69</v>
      </c>
      <c r="HA27">
        <v>152</v>
      </c>
      <c r="HB27">
        <v>865</v>
      </c>
      <c r="HC27">
        <v>699</v>
      </c>
      <c r="HD27">
        <v>272</v>
      </c>
      <c r="HE27">
        <v>84</v>
      </c>
      <c r="HF27">
        <v>15</v>
      </c>
      <c r="HG27">
        <v>1568</v>
      </c>
      <c r="HH27">
        <v>157</v>
      </c>
      <c r="HI27">
        <v>402</v>
      </c>
      <c r="HJ27">
        <v>112</v>
      </c>
      <c r="HK27">
        <v>56</v>
      </c>
      <c r="HL27">
        <v>140</v>
      </c>
      <c r="HM27">
        <v>1218</v>
      </c>
      <c r="HN27">
        <v>144</v>
      </c>
      <c r="HO27">
        <v>22</v>
      </c>
      <c r="HP27">
        <v>353</v>
      </c>
      <c r="HQ27">
        <v>189</v>
      </c>
      <c r="HR27">
        <v>85</v>
      </c>
      <c r="HS27">
        <v>80</v>
      </c>
      <c r="HT27">
        <v>214</v>
      </c>
      <c r="HU27">
        <v>48</v>
      </c>
      <c r="HV27">
        <v>57</v>
      </c>
      <c r="HW27">
        <v>44</v>
      </c>
      <c r="HX27">
        <v>91</v>
      </c>
      <c r="HY27">
        <v>664</v>
      </c>
      <c r="HZ27">
        <v>904</v>
      </c>
      <c r="IA27">
        <v>213</v>
      </c>
      <c r="IB27">
        <v>259</v>
      </c>
      <c r="IC27">
        <v>129</v>
      </c>
      <c r="ID27">
        <v>326</v>
      </c>
      <c r="IE27">
        <v>24</v>
      </c>
      <c r="IF27">
        <v>224</v>
      </c>
    </row>
    <row r="28" spans="1:240" x14ac:dyDescent="0.2">
      <c r="A28">
        <v>15</v>
      </c>
      <c r="B28">
        <v>0</v>
      </c>
      <c r="C28">
        <v>80</v>
      </c>
      <c r="D28">
        <v>0</v>
      </c>
      <c r="E28">
        <v>34</v>
      </c>
      <c r="F28">
        <v>0</v>
      </c>
      <c r="G28">
        <v>14</v>
      </c>
      <c r="H28">
        <v>0</v>
      </c>
      <c r="I28">
        <v>0</v>
      </c>
      <c r="J28">
        <v>6</v>
      </c>
      <c r="K28">
        <v>1</v>
      </c>
      <c r="L28">
        <v>42</v>
      </c>
      <c r="M28">
        <v>0</v>
      </c>
      <c r="N28">
        <v>32</v>
      </c>
      <c r="O28">
        <v>8</v>
      </c>
      <c r="P28">
        <v>8</v>
      </c>
      <c r="Q28">
        <v>0</v>
      </c>
      <c r="R28">
        <v>5</v>
      </c>
      <c r="S28">
        <v>3</v>
      </c>
      <c r="T28">
        <v>8</v>
      </c>
      <c r="U28">
        <v>0</v>
      </c>
      <c r="V28">
        <v>1</v>
      </c>
      <c r="W28">
        <v>0</v>
      </c>
      <c r="X28">
        <v>10</v>
      </c>
      <c r="Y28">
        <v>0</v>
      </c>
      <c r="Z28">
        <v>69</v>
      </c>
      <c r="AA28">
        <v>4</v>
      </c>
      <c r="AB28">
        <v>3</v>
      </c>
      <c r="AC28">
        <v>3</v>
      </c>
      <c r="AD28">
        <v>85</v>
      </c>
      <c r="AE28">
        <v>147</v>
      </c>
      <c r="AF28">
        <v>871</v>
      </c>
      <c r="AG28">
        <v>414</v>
      </c>
      <c r="AH28">
        <v>687</v>
      </c>
      <c r="AI28">
        <v>1885</v>
      </c>
      <c r="AJ28">
        <v>3</v>
      </c>
      <c r="AK28">
        <v>5</v>
      </c>
      <c r="AL28">
        <v>46</v>
      </c>
      <c r="AM28">
        <v>38</v>
      </c>
      <c r="AN28">
        <v>1276</v>
      </c>
      <c r="AO28">
        <v>935</v>
      </c>
      <c r="AP28">
        <v>3</v>
      </c>
      <c r="AQ28">
        <v>493</v>
      </c>
      <c r="AR28">
        <v>156</v>
      </c>
      <c r="AS28">
        <v>575</v>
      </c>
      <c r="AT28">
        <v>0</v>
      </c>
      <c r="AU28">
        <v>0</v>
      </c>
      <c r="AV28">
        <v>111</v>
      </c>
      <c r="AW28">
        <v>30</v>
      </c>
      <c r="AX28">
        <v>272</v>
      </c>
      <c r="AY28">
        <v>11</v>
      </c>
      <c r="AZ28">
        <v>594</v>
      </c>
      <c r="BA28">
        <v>362</v>
      </c>
      <c r="BB28">
        <v>443</v>
      </c>
      <c r="BC28">
        <v>139</v>
      </c>
      <c r="BD28">
        <v>280</v>
      </c>
      <c r="BE28">
        <v>4</v>
      </c>
      <c r="BF28">
        <v>345</v>
      </c>
      <c r="BG28">
        <v>17</v>
      </c>
      <c r="BH28">
        <v>379</v>
      </c>
      <c r="BI28">
        <v>0</v>
      </c>
      <c r="BJ28">
        <v>0</v>
      </c>
      <c r="BK28">
        <v>15</v>
      </c>
      <c r="BL28">
        <v>1</v>
      </c>
      <c r="BM28">
        <v>0</v>
      </c>
      <c r="BN28">
        <v>7</v>
      </c>
      <c r="BO28">
        <v>2</v>
      </c>
      <c r="BP28">
        <v>0</v>
      </c>
      <c r="BQ28">
        <v>0</v>
      </c>
      <c r="BR28">
        <v>18</v>
      </c>
      <c r="BS28">
        <v>40</v>
      </c>
      <c r="BT28">
        <v>0</v>
      </c>
      <c r="BU28">
        <v>0</v>
      </c>
      <c r="BV28">
        <v>0</v>
      </c>
      <c r="BW28">
        <v>41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2</v>
      </c>
      <c r="CD28">
        <v>142</v>
      </c>
      <c r="CE28">
        <v>0</v>
      </c>
      <c r="CF28">
        <v>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48</v>
      </c>
      <c r="CM28">
        <v>450</v>
      </c>
      <c r="CN28">
        <v>203</v>
      </c>
      <c r="CO28">
        <v>87</v>
      </c>
      <c r="CP28">
        <v>7</v>
      </c>
      <c r="CQ28">
        <v>27</v>
      </c>
      <c r="CR28">
        <v>77</v>
      </c>
      <c r="CS28">
        <v>99</v>
      </c>
      <c r="CT28">
        <v>78</v>
      </c>
      <c r="CU28">
        <v>90</v>
      </c>
      <c r="CV28">
        <v>55</v>
      </c>
      <c r="CW28">
        <v>41</v>
      </c>
      <c r="CX28">
        <v>141</v>
      </c>
      <c r="CY28">
        <v>197</v>
      </c>
      <c r="CZ28">
        <v>28</v>
      </c>
      <c r="DA28">
        <v>119</v>
      </c>
      <c r="DB28">
        <v>48</v>
      </c>
      <c r="DC28">
        <v>235</v>
      </c>
      <c r="DD28">
        <v>31</v>
      </c>
      <c r="DE28">
        <v>73</v>
      </c>
      <c r="DF28">
        <v>50</v>
      </c>
      <c r="DG28">
        <v>242</v>
      </c>
      <c r="DH28">
        <v>21</v>
      </c>
      <c r="DI28">
        <v>408</v>
      </c>
      <c r="DJ28">
        <v>55</v>
      </c>
      <c r="DK28">
        <v>2</v>
      </c>
      <c r="DL28">
        <v>47</v>
      </c>
      <c r="DM28">
        <v>8</v>
      </c>
      <c r="DN28">
        <v>91</v>
      </c>
      <c r="DO28">
        <v>128</v>
      </c>
      <c r="DP28">
        <v>4</v>
      </c>
      <c r="DQ28">
        <v>191</v>
      </c>
      <c r="DR28">
        <v>4</v>
      </c>
      <c r="DS28">
        <v>14</v>
      </c>
      <c r="DT28">
        <v>65</v>
      </c>
      <c r="DU28">
        <v>176</v>
      </c>
      <c r="DV28">
        <v>130</v>
      </c>
      <c r="DW28">
        <v>186</v>
      </c>
      <c r="DX28">
        <v>24</v>
      </c>
      <c r="DY28">
        <v>80</v>
      </c>
      <c r="DZ28">
        <v>139</v>
      </c>
      <c r="EA28">
        <v>37</v>
      </c>
      <c r="EB28">
        <v>23</v>
      </c>
      <c r="EC28">
        <v>725</v>
      </c>
      <c r="ED28">
        <v>88</v>
      </c>
      <c r="EE28">
        <v>81</v>
      </c>
      <c r="EF28">
        <v>49</v>
      </c>
      <c r="EG28">
        <v>135</v>
      </c>
      <c r="EH28">
        <v>38</v>
      </c>
      <c r="EI28">
        <v>6</v>
      </c>
      <c r="EJ28">
        <v>85</v>
      </c>
      <c r="EK28">
        <v>95</v>
      </c>
      <c r="EL28">
        <v>35</v>
      </c>
      <c r="EM28">
        <v>73</v>
      </c>
      <c r="EN28">
        <v>25</v>
      </c>
      <c r="EO28">
        <v>187</v>
      </c>
      <c r="EP28">
        <v>37</v>
      </c>
      <c r="EQ28">
        <v>40</v>
      </c>
      <c r="ER28">
        <v>258</v>
      </c>
      <c r="ES28">
        <v>54</v>
      </c>
      <c r="ET28">
        <v>14</v>
      </c>
      <c r="EU28">
        <v>146</v>
      </c>
      <c r="EV28">
        <v>2733</v>
      </c>
      <c r="EW28">
        <v>21</v>
      </c>
      <c r="EX28">
        <v>63</v>
      </c>
      <c r="EY28">
        <v>72</v>
      </c>
      <c r="EZ28">
        <v>26</v>
      </c>
      <c r="FA28">
        <v>525</v>
      </c>
      <c r="FB28">
        <v>27</v>
      </c>
      <c r="FC28">
        <v>328</v>
      </c>
      <c r="FD28">
        <v>32</v>
      </c>
      <c r="FE28">
        <v>324</v>
      </c>
      <c r="FF28">
        <v>88</v>
      </c>
      <c r="FG28">
        <v>178</v>
      </c>
      <c r="FH28">
        <v>40</v>
      </c>
      <c r="FI28">
        <v>35</v>
      </c>
      <c r="FJ28">
        <v>58</v>
      </c>
      <c r="FK28">
        <v>58</v>
      </c>
      <c r="FL28">
        <v>130</v>
      </c>
      <c r="FM28">
        <v>80</v>
      </c>
      <c r="FN28">
        <v>76</v>
      </c>
      <c r="FO28">
        <v>260</v>
      </c>
      <c r="FP28">
        <v>47</v>
      </c>
      <c r="FQ28">
        <v>67</v>
      </c>
      <c r="FR28">
        <v>61</v>
      </c>
      <c r="FS28">
        <v>68</v>
      </c>
      <c r="FT28">
        <v>43</v>
      </c>
      <c r="FU28">
        <v>557</v>
      </c>
      <c r="FV28">
        <v>69</v>
      </c>
      <c r="FW28">
        <v>41</v>
      </c>
      <c r="FX28">
        <v>141</v>
      </c>
      <c r="FY28">
        <v>39</v>
      </c>
      <c r="FZ28">
        <v>69</v>
      </c>
      <c r="GA28">
        <v>435</v>
      </c>
      <c r="GB28">
        <v>22</v>
      </c>
      <c r="GC28">
        <v>301</v>
      </c>
      <c r="GD28">
        <v>213</v>
      </c>
      <c r="GE28">
        <v>393</v>
      </c>
      <c r="GF28">
        <v>1228</v>
      </c>
      <c r="GG28">
        <v>270</v>
      </c>
      <c r="GH28">
        <v>27</v>
      </c>
      <c r="GI28">
        <v>238</v>
      </c>
      <c r="GJ28">
        <v>586</v>
      </c>
      <c r="GK28">
        <v>213</v>
      </c>
      <c r="GL28">
        <v>899</v>
      </c>
      <c r="GM28">
        <v>77</v>
      </c>
      <c r="GN28">
        <v>234</v>
      </c>
      <c r="GO28">
        <v>127</v>
      </c>
      <c r="GP28">
        <v>158</v>
      </c>
      <c r="GQ28">
        <v>401</v>
      </c>
      <c r="GR28">
        <v>1358</v>
      </c>
      <c r="GS28">
        <v>83</v>
      </c>
      <c r="GT28">
        <v>35</v>
      </c>
      <c r="GU28">
        <v>110</v>
      </c>
      <c r="GV28">
        <v>215</v>
      </c>
      <c r="GW28">
        <v>161</v>
      </c>
      <c r="GX28">
        <v>144</v>
      </c>
      <c r="GY28">
        <v>236</v>
      </c>
      <c r="GZ28">
        <v>33</v>
      </c>
      <c r="HA28">
        <v>88</v>
      </c>
      <c r="HB28">
        <v>140</v>
      </c>
      <c r="HC28">
        <v>585</v>
      </c>
      <c r="HD28">
        <v>192</v>
      </c>
      <c r="HE28">
        <v>268</v>
      </c>
      <c r="HF28">
        <v>27</v>
      </c>
      <c r="HG28">
        <v>2109</v>
      </c>
      <c r="HH28">
        <v>146</v>
      </c>
      <c r="HI28">
        <v>30</v>
      </c>
      <c r="HJ28">
        <v>207</v>
      </c>
      <c r="HK28">
        <v>208</v>
      </c>
      <c r="HL28">
        <v>157</v>
      </c>
      <c r="HM28">
        <v>747</v>
      </c>
      <c r="HN28">
        <v>133</v>
      </c>
      <c r="HO28">
        <v>196</v>
      </c>
      <c r="HP28">
        <v>307</v>
      </c>
      <c r="HQ28">
        <v>261</v>
      </c>
      <c r="HR28">
        <v>404</v>
      </c>
      <c r="HS28">
        <v>325</v>
      </c>
      <c r="HT28">
        <v>154</v>
      </c>
      <c r="HU28">
        <v>165</v>
      </c>
      <c r="HV28">
        <v>119</v>
      </c>
      <c r="HW28">
        <v>218</v>
      </c>
      <c r="HX28">
        <v>363</v>
      </c>
      <c r="HY28">
        <v>795</v>
      </c>
      <c r="HZ28">
        <v>737</v>
      </c>
      <c r="IA28">
        <v>1625</v>
      </c>
      <c r="IB28">
        <v>495</v>
      </c>
      <c r="IC28">
        <v>156</v>
      </c>
      <c r="ID28">
        <v>41</v>
      </c>
      <c r="IE28">
        <v>22</v>
      </c>
      <c r="IF28">
        <v>167</v>
      </c>
    </row>
    <row r="29" spans="1:240" x14ac:dyDescent="0.2">
      <c r="A29">
        <v>13</v>
      </c>
      <c r="B29">
        <v>0</v>
      </c>
      <c r="C29">
        <v>22</v>
      </c>
      <c r="D29">
        <v>0</v>
      </c>
      <c r="E29">
        <v>62</v>
      </c>
      <c r="F29">
        <v>0</v>
      </c>
      <c r="G29">
        <v>7</v>
      </c>
      <c r="H29">
        <v>0</v>
      </c>
      <c r="I29">
        <v>0</v>
      </c>
      <c r="J29">
        <v>7</v>
      </c>
      <c r="K29">
        <v>3</v>
      </c>
      <c r="L29">
        <v>13</v>
      </c>
      <c r="M29">
        <v>0</v>
      </c>
      <c r="N29">
        <v>59</v>
      </c>
      <c r="O29">
        <v>3</v>
      </c>
      <c r="P29">
        <v>1</v>
      </c>
      <c r="Q29">
        <v>0</v>
      </c>
      <c r="R29">
        <v>3</v>
      </c>
      <c r="S29">
        <v>2</v>
      </c>
      <c r="T29">
        <v>5</v>
      </c>
      <c r="U29">
        <v>0</v>
      </c>
      <c r="V29">
        <v>2</v>
      </c>
      <c r="W29">
        <v>0</v>
      </c>
      <c r="X29">
        <v>2</v>
      </c>
      <c r="Y29">
        <v>0</v>
      </c>
      <c r="Z29">
        <v>24</v>
      </c>
      <c r="AA29">
        <v>27</v>
      </c>
      <c r="AB29">
        <v>1</v>
      </c>
      <c r="AC29">
        <v>4</v>
      </c>
      <c r="AD29">
        <v>30</v>
      </c>
      <c r="AE29">
        <v>331</v>
      </c>
      <c r="AF29">
        <v>107</v>
      </c>
      <c r="AG29">
        <v>183</v>
      </c>
      <c r="AH29">
        <v>354</v>
      </c>
      <c r="AI29">
        <v>836</v>
      </c>
      <c r="AJ29">
        <v>35</v>
      </c>
      <c r="AK29">
        <v>6</v>
      </c>
      <c r="AL29">
        <v>130</v>
      </c>
      <c r="AM29">
        <v>577</v>
      </c>
      <c r="AN29">
        <v>2587</v>
      </c>
      <c r="AO29">
        <v>185</v>
      </c>
      <c r="AP29">
        <v>99</v>
      </c>
      <c r="AQ29">
        <v>675</v>
      </c>
      <c r="AR29">
        <v>834</v>
      </c>
      <c r="AS29">
        <v>328</v>
      </c>
      <c r="AT29">
        <v>0</v>
      </c>
      <c r="AU29">
        <v>0</v>
      </c>
      <c r="AV29">
        <v>73</v>
      </c>
      <c r="AW29">
        <v>443</v>
      </c>
      <c r="AX29">
        <v>4</v>
      </c>
      <c r="AY29">
        <v>4</v>
      </c>
      <c r="AZ29">
        <v>53</v>
      </c>
      <c r="BA29">
        <v>74</v>
      </c>
      <c r="BB29">
        <v>47</v>
      </c>
      <c r="BC29">
        <v>3</v>
      </c>
      <c r="BD29">
        <v>34</v>
      </c>
      <c r="BE29">
        <v>459</v>
      </c>
      <c r="BF29">
        <v>740</v>
      </c>
      <c r="BG29">
        <v>1176</v>
      </c>
      <c r="BH29">
        <v>43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8</v>
      </c>
      <c r="BO29">
        <v>3</v>
      </c>
      <c r="BP29">
        <v>0</v>
      </c>
      <c r="BQ29">
        <v>0</v>
      </c>
      <c r="BR29">
        <v>3</v>
      </c>
      <c r="BS29">
        <v>26</v>
      </c>
      <c r="BT29">
        <v>0</v>
      </c>
      <c r="BU29">
        <v>0</v>
      </c>
      <c r="BV29">
        <v>0</v>
      </c>
      <c r="BW29">
        <v>186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81</v>
      </c>
      <c r="CE29">
        <v>0</v>
      </c>
      <c r="CF29">
        <v>31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50</v>
      </c>
      <c r="CM29">
        <v>1299</v>
      </c>
      <c r="CN29">
        <v>403</v>
      </c>
      <c r="CO29">
        <v>36</v>
      </c>
      <c r="CP29">
        <v>30</v>
      </c>
      <c r="CQ29">
        <v>95</v>
      </c>
      <c r="CR29">
        <v>49</v>
      </c>
      <c r="CS29">
        <v>562</v>
      </c>
      <c r="CT29">
        <v>222</v>
      </c>
      <c r="CU29">
        <v>142</v>
      </c>
      <c r="CV29">
        <v>59</v>
      </c>
      <c r="CW29">
        <v>142</v>
      </c>
      <c r="CX29">
        <v>15</v>
      </c>
      <c r="CY29">
        <v>156</v>
      </c>
      <c r="CZ29">
        <v>56</v>
      </c>
      <c r="DA29">
        <v>116</v>
      </c>
      <c r="DB29">
        <v>95</v>
      </c>
      <c r="DC29">
        <v>236</v>
      </c>
      <c r="DD29">
        <v>27</v>
      </c>
      <c r="DE29">
        <v>63</v>
      </c>
      <c r="DF29">
        <v>11</v>
      </c>
      <c r="DG29">
        <v>184</v>
      </c>
      <c r="DH29">
        <v>14</v>
      </c>
      <c r="DI29">
        <v>448</v>
      </c>
      <c r="DJ29">
        <v>219</v>
      </c>
      <c r="DK29">
        <v>138</v>
      </c>
      <c r="DL29">
        <v>7</v>
      </c>
      <c r="DM29">
        <v>65</v>
      </c>
      <c r="DN29">
        <v>111</v>
      </c>
      <c r="DO29">
        <v>44</v>
      </c>
      <c r="DP29">
        <v>1196</v>
      </c>
      <c r="DQ29">
        <v>101</v>
      </c>
      <c r="DR29">
        <v>23</v>
      </c>
      <c r="DS29">
        <v>40</v>
      </c>
      <c r="DT29">
        <v>89</v>
      </c>
      <c r="DU29">
        <v>111</v>
      </c>
      <c r="DV29">
        <v>24</v>
      </c>
      <c r="DW29">
        <v>196</v>
      </c>
      <c r="DX29">
        <v>27</v>
      </c>
      <c r="DY29">
        <v>88</v>
      </c>
      <c r="DZ29">
        <v>34</v>
      </c>
      <c r="EA29">
        <v>36</v>
      </c>
      <c r="EB29">
        <v>3</v>
      </c>
      <c r="EC29">
        <v>581</v>
      </c>
      <c r="ED29">
        <v>109</v>
      </c>
      <c r="EE29">
        <v>56</v>
      </c>
      <c r="EF29">
        <v>70</v>
      </c>
      <c r="EG29">
        <v>35</v>
      </c>
      <c r="EH29">
        <v>11</v>
      </c>
      <c r="EI29">
        <v>16</v>
      </c>
      <c r="EJ29">
        <v>90</v>
      </c>
      <c r="EK29">
        <v>9</v>
      </c>
      <c r="EL29">
        <v>95</v>
      </c>
      <c r="EM29">
        <v>29</v>
      </c>
      <c r="EN29">
        <v>296</v>
      </c>
      <c r="EO29">
        <v>16</v>
      </c>
      <c r="EP29">
        <v>74</v>
      </c>
      <c r="EQ29">
        <v>19</v>
      </c>
      <c r="ER29">
        <v>437</v>
      </c>
      <c r="ES29">
        <v>102</v>
      </c>
      <c r="ET29">
        <v>67</v>
      </c>
      <c r="EU29">
        <v>36</v>
      </c>
      <c r="EV29">
        <v>3855</v>
      </c>
      <c r="EW29">
        <v>46</v>
      </c>
      <c r="EX29">
        <v>52</v>
      </c>
      <c r="EY29">
        <v>104</v>
      </c>
      <c r="EZ29">
        <v>107</v>
      </c>
      <c r="FA29">
        <v>666</v>
      </c>
      <c r="FB29">
        <v>29</v>
      </c>
      <c r="FC29">
        <v>169</v>
      </c>
      <c r="FD29">
        <v>35</v>
      </c>
      <c r="FE29">
        <v>114</v>
      </c>
      <c r="FF29">
        <v>38</v>
      </c>
      <c r="FG29">
        <v>73</v>
      </c>
      <c r="FH29">
        <v>43</v>
      </c>
      <c r="FI29">
        <v>242</v>
      </c>
      <c r="FJ29">
        <v>111</v>
      </c>
      <c r="FK29">
        <v>139</v>
      </c>
      <c r="FL29">
        <v>82</v>
      </c>
      <c r="FM29">
        <v>312</v>
      </c>
      <c r="FN29">
        <v>107</v>
      </c>
      <c r="FO29">
        <v>64</v>
      </c>
      <c r="FP29">
        <v>20</v>
      </c>
      <c r="FQ29">
        <v>56</v>
      </c>
      <c r="FR29">
        <v>43</v>
      </c>
      <c r="FS29">
        <v>66</v>
      </c>
      <c r="FT29">
        <v>88</v>
      </c>
      <c r="FU29">
        <v>476</v>
      </c>
      <c r="FV29">
        <v>54</v>
      </c>
      <c r="FW29">
        <v>59</v>
      </c>
      <c r="FX29">
        <v>64</v>
      </c>
      <c r="FY29">
        <v>69</v>
      </c>
      <c r="FZ29">
        <v>2248</v>
      </c>
      <c r="GA29">
        <v>467</v>
      </c>
      <c r="GB29">
        <v>335</v>
      </c>
      <c r="GC29">
        <v>8</v>
      </c>
      <c r="GD29">
        <v>217</v>
      </c>
      <c r="GE29">
        <v>262</v>
      </c>
      <c r="GF29">
        <v>773</v>
      </c>
      <c r="GG29">
        <v>200</v>
      </c>
      <c r="GH29">
        <v>445</v>
      </c>
      <c r="GI29">
        <v>235</v>
      </c>
      <c r="GJ29">
        <v>535</v>
      </c>
      <c r="GK29">
        <v>123</v>
      </c>
      <c r="GL29">
        <v>1322</v>
      </c>
      <c r="GM29">
        <v>313</v>
      </c>
      <c r="GN29">
        <v>408</v>
      </c>
      <c r="GO29">
        <v>264</v>
      </c>
      <c r="GP29">
        <v>211</v>
      </c>
      <c r="GQ29">
        <v>53</v>
      </c>
      <c r="GR29">
        <v>2537</v>
      </c>
      <c r="GS29">
        <v>100</v>
      </c>
      <c r="GT29">
        <v>98</v>
      </c>
      <c r="GU29">
        <v>276</v>
      </c>
      <c r="GV29">
        <v>604</v>
      </c>
      <c r="GW29">
        <v>176</v>
      </c>
      <c r="GX29">
        <v>99</v>
      </c>
      <c r="GY29">
        <v>172</v>
      </c>
      <c r="GZ29">
        <v>37</v>
      </c>
      <c r="HA29">
        <v>164</v>
      </c>
      <c r="HB29">
        <v>410</v>
      </c>
      <c r="HC29">
        <v>380</v>
      </c>
      <c r="HD29">
        <v>26</v>
      </c>
      <c r="HE29">
        <v>164</v>
      </c>
      <c r="HF29">
        <v>302</v>
      </c>
      <c r="HG29">
        <v>4749</v>
      </c>
      <c r="HH29">
        <v>141</v>
      </c>
      <c r="HI29">
        <v>487</v>
      </c>
      <c r="HJ29">
        <v>267</v>
      </c>
      <c r="HK29">
        <v>214</v>
      </c>
      <c r="HL29">
        <v>23</v>
      </c>
      <c r="HM29">
        <v>1267</v>
      </c>
      <c r="HN29">
        <v>35</v>
      </c>
      <c r="HO29">
        <v>118</v>
      </c>
      <c r="HP29">
        <v>128</v>
      </c>
      <c r="HQ29">
        <v>340</v>
      </c>
      <c r="HR29">
        <v>309</v>
      </c>
      <c r="HS29">
        <v>76</v>
      </c>
      <c r="HT29">
        <v>483</v>
      </c>
      <c r="HU29">
        <v>21</v>
      </c>
      <c r="HV29">
        <v>237</v>
      </c>
      <c r="HW29">
        <v>625</v>
      </c>
      <c r="HX29">
        <v>161</v>
      </c>
      <c r="HY29">
        <v>623</v>
      </c>
      <c r="HZ29">
        <v>671</v>
      </c>
      <c r="IA29">
        <v>773</v>
      </c>
      <c r="IB29">
        <v>367</v>
      </c>
      <c r="IC29">
        <v>105</v>
      </c>
      <c r="ID29">
        <v>246</v>
      </c>
      <c r="IE29">
        <v>87</v>
      </c>
      <c r="IF29">
        <v>110</v>
      </c>
    </row>
    <row r="30" spans="1:240" x14ac:dyDescent="0.2">
      <c r="A30">
        <v>4</v>
      </c>
      <c r="B30">
        <v>0</v>
      </c>
      <c r="C30">
        <v>18</v>
      </c>
      <c r="D30">
        <v>0</v>
      </c>
      <c r="E30">
        <v>5</v>
      </c>
      <c r="F30">
        <v>0</v>
      </c>
      <c r="G30">
        <v>11</v>
      </c>
      <c r="H30">
        <v>0</v>
      </c>
      <c r="I30">
        <v>0</v>
      </c>
      <c r="J30">
        <v>7</v>
      </c>
      <c r="K30">
        <v>2</v>
      </c>
      <c r="L30">
        <v>4</v>
      </c>
      <c r="M30">
        <v>0</v>
      </c>
      <c r="N30">
        <v>34</v>
      </c>
      <c r="O30">
        <v>2</v>
      </c>
      <c r="P30">
        <v>3</v>
      </c>
      <c r="Q30">
        <v>0</v>
      </c>
      <c r="R30">
        <v>2</v>
      </c>
      <c r="S30">
        <v>2</v>
      </c>
      <c r="T30">
        <v>5</v>
      </c>
      <c r="U30">
        <v>0</v>
      </c>
      <c r="V30">
        <v>8</v>
      </c>
      <c r="W30">
        <v>0</v>
      </c>
      <c r="X30">
        <v>2</v>
      </c>
      <c r="Y30">
        <v>0</v>
      </c>
      <c r="Z30">
        <v>7</v>
      </c>
      <c r="AA30">
        <v>12</v>
      </c>
      <c r="AB30">
        <v>69</v>
      </c>
      <c r="AC30">
        <v>3</v>
      </c>
      <c r="AD30">
        <v>112</v>
      </c>
      <c r="AE30">
        <v>21</v>
      </c>
      <c r="AF30">
        <v>15</v>
      </c>
      <c r="AG30">
        <v>1150</v>
      </c>
      <c r="AH30">
        <v>147</v>
      </c>
      <c r="AI30">
        <v>1104</v>
      </c>
      <c r="AJ30">
        <v>4</v>
      </c>
      <c r="AK30">
        <v>15</v>
      </c>
      <c r="AL30">
        <v>34</v>
      </c>
      <c r="AM30">
        <v>15</v>
      </c>
      <c r="AN30">
        <v>2779</v>
      </c>
      <c r="AO30">
        <v>499</v>
      </c>
      <c r="AP30">
        <v>102</v>
      </c>
      <c r="AQ30">
        <v>7</v>
      </c>
      <c r="AR30">
        <v>273</v>
      </c>
      <c r="AS30">
        <v>26</v>
      </c>
      <c r="AT30">
        <v>0</v>
      </c>
      <c r="AU30">
        <v>0</v>
      </c>
      <c r="AV30">
        <v>219</v>
      </c>
      <c r="AW30">
        <v>825</v>
      </c>
      <c r="AX30">
        <v>1616</v>
      </c>
      <c r="AY30">
        <v>11</v>
      </c>
      <c r="AZ30">
        <v>464</v>
      </c>
      <c r="BA30">
        <v>395</v>
      </c>
      <c r="BB30">
        <v>1224</v>
      </c>
      <c r="BC30">
        <v>225</v>
      </c>
      <c r="BD30">
        <v>247</v>
      </c>
      <c r="BE30">
        <v>409</v>
      </c>
      <c r="BF30">
        <v>1582</v>
      </c>
      <c r="BG30">
        <v>1624</v>
      </c>
      <c r="BH30">
        <v>1</v>
      </c>
      <c r="BI30">
        <v>0</v>
      </c>
      <c r="BJ30">
        <v>0</v>
      </c>
      <c r="BK30">
        <v>3</v>
      </c>
      <c r="BL30">
        <v>1</v>
      </c>
      <c r="BM30">
        <v>0</v>
      </c>
      <c r="BN30">
        <v>19</v>
      </c>
      <c r="BO30">
        <v>12</v>
      </c>
      <c r="BP30">
        <v>0</v>
      </c>
      <c r="BQ30">
        <v>0</v>
      </c>
      <c r="BR30">
        <v>9</v>
      </c>
      <c r="BS30">
        <v>111</v>
      </c>
      <c r="BT30">
        <v>0</v>
      </c>
      <c r="BU30">
        <v>0</v>
      </c>
      <c r="BV30">
        <v>0</v>
      </c>
      <c r="BW30">
        <v>225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2</v>
      </c>
      <c r="CD30">
        <v>53</v>
      </c>
      <c r="CE30">
        <v>0</v>
      </c>
      <c r="CF30">
        <v>12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55</v>
      </c>
      <c r="CM30">
        <v>1220</v>
      </c>
      <c r="CN30">
        <v>49</v>
      </c>
      <c r="CO30">
        <v>66</v>
      </c>
      <c r="CP30">
        <v>166</v>
      </c>
      <c r="CQ30">
        <v>42</v>
      </c>
      <c r="CR30">
        <v>7</v>
      </c>
      <c r="CS30">
        <v>694</v>
      </c>
      <c r="CT30">
        <v>58</v>
      </c>
      <c r="CU30">
        <v>303</v>
      </c>
      <c r="CV30">
        <v>89</v>
      </c>
      <c r="CW30">
        <v>22</v>
      </c>
      <c r="CX30">
        <v>74</v>
      </c>
      <c r="CY30">
        <v>122</v>
      </c>
      <c r="CZ30">
        <v>137</v>
      </c>
      <c r="DA30">
        <v>60</v>
      </c>
      <c r="DB30">
        <v>22</v>
      </c>
      <c r="DC30">
        <v>73</v>
      </c>
      <c r="DD30">
        <v>42</v>
      </c>
      <c r="DE30">
        <v>35</v>
      </c>
      <c r="DF30">
        <v>31</v>
      </c>
      <c r="DG30">
        <v>112</v>
      </c>
      <c r="DH30">
        <v>57</v>
      </c>
      <c r="DI30">
        <v>150</v>
      </c>
      <c r="DJ30">
        <v>112</v>
      </c>
      <c r="DK30">
        <v>264</v>
      </c>
      <c r="DL30">
        <v>28</v>
      </c>
      <c r="DM30">
        <v>34</v>
      </c>
      <c r="DN30">
        <v>10</v>
      </c>
      <c r="DO30">
        <v>1</v>
      </c>
      <c r="DP30">
        <v>392</v>
      </c>
      <c r="DQ30">
        <v>72</v>
      </c>
      <c r="DR30">
        <v>81</v>
      </c>
      <c r="DS30">
        <v>10</v>
      </c>
      <c r="DT30">
        <v>74</v>
      </c>
      <c r="DU30">
        <v>65</v>
      </c>
      <c r="DV30">
        <v>162</v>
      </c>
      <c r="DW30">
        <v>231</v>
      </c>
      <c r="DX30">
        <v>39</v>
      </c>
      <c r="DY30">
        <v>37</v>
      </c>
      <c r="DZ30">
        <v>110</v>
      </c>
      <c r="EA30">
        <v>26</v>
      </c>
      <c r="EB30">
        <v>37</v>
      </c>
      <c r="EC30">
        <v>75</v>
      </c>
      <c r="ED30">
        <v>53</v>
      </c>
      <c r="EE30">
        <v>91</v>
      </c>
      <c r="EF30">
        <v>161</v>
      </c>
      <c r="EG30">
        <v>48</v>
      </c>
      <c r="EH30">
        <v>178</v>
      </c>
      <c r="EI30">
        <v>45</v>
      </c>
      <c r="EJ30">
        <v>52</v>
      </c>
      <c r="EK30">
        <v>105</v>
      </c>
      <c r="EL30">
        <v>40</v>
      </c>
      <c r="EM30">
        <v>4</v>
      </c>
      <c r="EN30">
        <v>152</v>
      </c>
      <c r="EO30">
        <v>11</v>
      </c>
      <c r="EP30">
        <v>89</v>
      </c>
      <c r="EQ30">
        <v>58</v>
      </c>
      <c r="ER30">
        <v>9</v>
      </c>
      <c r="ES30">
        <v>22</v>
      </c>
      <c r="ET30">
        <v>207</v>
      </c>
      <c r="EU30">
        <v>233</v>
      </c>
      <c r="EV30">
        <v>474</v>
      </c>
      <c r="EW30">
        <v>377</v>
      </c>
      <c r="EX30">
        <v>65</v>
      </c>
      <c r="EY30">
        <v>54</v>
      </c>
      <c r="EZ30">
        <v>119</v>
      </c>
      <c r="FA30">
        <v>31</v>
      </c>
      <c r="FB30">
        <v>144</v>
      </c>
      <c r="FC30">
        <v>35</v>
      </c>
      <c r="FD30">
        <v>301</v>
      </c>
      <c r="FE30">
        <v>258</v>
      </c>
      <c r="FF30">
        <v>139</v>
      </c>
      <c r="FG30">
        <v>101</v>
      </c>
      <c r="FH30">
        <v>9</v>
      </c>
      <c r="FI30">
        <v>273</v>
      </c>
      <c r="FJ30">
        <v>123</v>
      </c>
      <c r="FK30">
        <v>43</v>
      </c>
      <c r="FL30">
        <v>9</v>
      </c>
      <c r="FM30">
        <v>283</v>
      </c>
      <c r="FN30">
        <v>78</v>
      </c>
      <c r="FO30">
        <v>221</v>
      </c>
      <c r="FP30">
        <v>23</v>
      </c>
      <c r="FQ30">
        <v>110</v>
      </c>
      <c r="FR30">
        <v>137</v>
      </c>
      <c r="FS30">
        <v>188</v>
      </c>
      <c r="FT30">
        <v>69</v>
      </c>
      <c r="FU30">
        <v>291</v>
      </c>
      <c r="FV30">
        <v>46</v>
      </c>
      <c r="FW30">
        <v>53</v>
      </c>
      <c r="FX30">
        <v>72</v>
      </c>
      <c r="FY30">
        <v>282</v>
      </c>
      <c r="FZ30">
        <v>298</v>
      </c>
      <c r="GA30">
        <v>1945</v>
      </c>
      <c r="GB30">
        <v>126</v>
      </c>
      <c r="GC30">
        <v>73</v>
      </c>
      <c r="GD30">
        <v>137</v>
      </c>
      <c r="GE30">
        <v>119</v>
      </c>
      <c r="GF30">
        <v>1452</v>
      </c>
      <c r="GG30">
        <v>601</v>
      </c>
      <c r="GH30">
        <v>486</v>
      </c>
      <c r="GI30">
        <v>446</v>
      </c>
      <c r="GJ30">
        <v>459</v>
      </c>
      <c r="GK30">
        <v>163</v>
      </c>
      <c r="GL30">
        <v>823</v>
      </c>
      <c r="GM30">
        <v>339</v>
      </c>
      <c r="GN30">
        <v>211</v>
      </c>
      <c r="GO30">
        <v>214</v>
      </c>
      <c r="GP30">
        <v>50</v>
      </c>
      <c r="GQ30">
        <v>765</v>
      </c>
      <c r="GR30">
        <v>35</v>
      </c>
      <c r="GS30">
        <v>263</v>
      </c>
      <c r="GT30">
        <v>116</v>
      </c>
      <c r="GU30">
        <v>115</v>
      </c>
      <c r="GV30">
        <v>652</v>
      </c>
      <c r="GW30">
        <v>404</v>
      </c>
      <c r="GX30">
        <v>145</v>
      </c>
      <c r="GY30">
        <v>272</v>
      </c>
      <c r="GZ30">
        <v>308</v>
      </c>
      <c r="HA30">
        <v>27</v>
      </c>
      <c r="HB30">
        <v>284</v>
      </c>
      <c r="HC30">
        <v>631</v>
      </c>
      <c r="HD30">
        <v>221</v>
      </c>
      <c r="HE30">
        <v>344</v>
      </c>
      <c r="HF30">
        <v>594</v>
      </c>
      <c r="HG30">
        <v>2180</v>
      </c>
      <c r="HH30">
        <v>180</v>
      </c>
      <c r="HI30">
        <v>296</v>
      </c>
      <c r="HJ30">
        <v>766</v>
      </c>
      <c r="HK30">
        <v>511</v>
      </c>
      <c r="HL30">
        <v>90</v>
      </c>
      <c r="HM30">
        <v>553</v>
      </c>
      <c r="HN30">
        <v>66</v>
      </c>
      <c r="HO30">
        <v>473</v>
      </c>
      <c r="HP30">
        <v>1511</v>
      </c>
      <c r="HQ30">
        <v>340</v>
      </c>
      <c r="HR30">
        <v>41</v>
      </c>
      <c r="HS30">
        <v>421</v>
      </c>
      <c r="HT30">
        <v>450</v>
      </c>
      <c r="HU30">
        <v>23</v>
      </c>
      <c r="HV30">
        <v>167</v>
      </c>
      <c r="HW30">
        <v>158</v>
      </c>
      <c r="HX30">
        <v>4</v>
      </c>
      <c r="HY30">
        <v>456</v>
      </c>
      <c r="HZ30">
        <v>42</v>
      </c>
      <c r="IA30">
        <v>1662</v>
      </c>
      <c r="IB30">
        <v>333</v>
      </c>
      <c r="IC30">
        <v>86</v>
      </c>
      <c r="ID30">
        <v>232</v>
      </c>
      <c r="IE30">
        <v>54</v>
      </c>
      <c r="IF30">
        <v>236</v>
      </c>
    </row>
    <row r="31" spans="1:240" x14ac:dyDescent="0.2">
      <c r="A31" s="2" t="s">
        <v>0</v>
      </c>
    </row>
    <row r="32" spans="1:240" x14ac:dyDescent="0.2">
      <c r="A32" s="1">
        <f>AVERAGE(A1:A30)</f>
        <v>13.566666666666666</v>
      </c>
      <c r="B32" s="1">
        <f t="shared" ref="B32:BM32" si="0">AVERAGE(B1:B30)</f>
        <v>0</v>
      </c>
      <c r="C32" s="1">
        <f t="shared" si="0"/>
        <v>34.366666666666667</v>
      </c>
      <c r="D32" s="1">
        <f t="shared" si="0"/>
        <v>0</v>
      </c>
      <c r="E32" s="1">
        <f t="shared" si="0"/>
        <v>13.5</v>
      </c>
      <c r="F32" s="1">
        <f t="shared" si="0"/>
        <v>0</v>
      </c>
      <c r="G32" s="1">
        <f t="shared" si="0"/>
        <v>27.333333333333332</v>
      </c>
      <c r="H32" s="1">
        <f t="shared" si="0"/>
        <v>0</v>
      </c>
      <c r="I32" s="1">
        <f t="shared" si="0"/>
        <v>0</v>
      </c>
      <c r="J32" s="1">
        <f t="shared" si="0"/>
        <v>4.5999999999999996</v>
      </c>
      <c r="K32" s="1">
        <f t="shared" si="0"/>
        <v>2.9333333333333331</v>
      </c>
      <c r="L32" s="1">
        <f t="shared" si="0"/>
        <v>25.6</v>
      </c>
      <c r="M32" s="1">
        <f t="shared" si="0"/>
        <v>0</v>
      </c>
      <c r="N32" s="1">
        <f t="shared" si="0"/>
        <v>27.4</v>
      </c>
      <c r="O32" s="1">
        <f t="shared" si="0"/>
        <v>4.1333333333333337</v>
      </c>
      <c r="P32" s="1">
        <f t="shared" si="0"/>
        <v>4.7333333333333334</v>
      </c>
      <c r="Q32" s="1">
        <f t="shared" si="0"/>
        <v>0</v>
      </c>
      <c r="R32" s="1">
        <f t="shared" si="0"/>
        <v>4.833333333333333</v>
      </c>
      <c r="S32" s="1">
        <f t="shared" si="0"/>
        <v>2.6666666666666665</v>
      </c>
      <c r="T32" s="1">
        <f t="shared" si="0"/>
        <v>7.5333333333333332</v>
      </c>
      <c r="U32" s="1">
        <f t="shared" si="0"/>
        <v>0</v>
      </c>
      <c r="V32" s="1">
        <f t="shared" si="0"/>
        <v>5.5333333333333332</v>
      </c>
      <c r="W32" s="1">
        <f t="shared" si="0"/>
        <v>0</v>
      </c>
      <c r="X32" s="1">
        <f t="shared" si="0"/>
        <v>14.866666666666667</v>
      </c>
      <c r="Y32" s="1">
        <f t="shared" si="0"/>
        <v>0</v>
      </c>
      <c r="Z32" s="1">
        <f t="shared" si="0"/>
        <v>22.333333333333332</v>
      </c>
      <c r="AA32" s="1">
        <f t="shared" si="0"/>
        <v>10.7</v>
      </c>
      <c r="AB32" s="1">
        <f t="shared" si="0"/>
        <v>17.566666666666666</v>
      </c>
      <c r="AC32" s="1">
        <f t="shared" si="0"/>
        <v>6.1333333333333337</v>
      </c>
      <c r="AD32" s="1">
        <f t="shared" si="0"/>
        <v>67.566666666666663</v>
      </c>
      <c r="AE32" s="1">
        <f t="shared" si="0"/>
        <v>510.73333333333335</v>
      </c>
      <c r="AF32" s="1">
        <f t="shared" si="0"/>
        <v>324.3</v>
      </c>
      <c r="AG32" s="1">
        <f t="shared" si="0"/>
        <v>680.9</v>
      </c>
      <c r="AH32" s="1">
        <f t="shared" si="0"/>
        <v>494.7</v>
      </c>
      <c r="AI32" s="1">
        <f t="shared" si="0"/>
        <v>758.0333333333333</v>
      </c>
      <c r="AJ32" s="1">
        <f t="shared" si="0"/>
        <v>25.933333333333334</v>
      </c>
      <c r="AK32" s="1">
        <f t="shared" si="0"/>
        <v>29.1</v>
      </c>
      <c r="AL32" s="1">
        <f t="shared" si="0"/>
        <v>45.2</v>
      </c>
      <c r="AM32" s="1">
        <f t="shared" si="0"/>
        <v>504.2</v>
      </c>
      <c r="AN32" s="1">
        <f t="shared" si="0"/>
        <v>2205.8333333333335</v>
      </c>
      <c r="AO32" s="1">
        <f t="shared" si="0"/>
        <v>610.70000000000005</v>
      </c>
      <c r="AP32" s="1">
        <f t="shared" si="0"/>
        <v>145.73333333333332</v>
      </c>
      <c r="AQ32" s="1">
        <f t="shared" si="0"/>
        <v>335.9</v>
      </c>
      <c r="AR32" s="1">
        <f t="shared" si="0"/>
        <v>785.33333333333337</v>
      </c>
      <c r="AS32" s="1">
        <f t="shared" si="0"/>
        <v>261.89999999999998</v>
      </c>
      <c r="AT32" s="1">
        <f t="shared" si="0"/>
        <v>0</v>
      </c>
      <c r="AU32" s="1">
        <f t="shared" si="0"/>
        <v>0</v>
      </c>
      <c r="AV32" s="1">
        <f t="shared" si="0"/>
        <v>86.4</v>
      </c>
      <c r="AW32" s="1">
        <f t="shared" si="0"/>
        <v>382.43333333333334</v>
      </c>
      <c r="AX32" s="1">
        <f t="shared" si="0"/>
        <v>651.83333333333337</v>
      </c>
      <c r="AY32" s="1">
        <f t="shared" si="0"/>
        <v>11.7</v>
      </c>
      <c r="AZ32" s="1">
        <f t="shared" si="0"/>
        <v>224.66666666666666</v>
      </c>
      <c r="BA32" s="1">
        <f t="shared" si="0"/>
        <v>216.3</v>
      </c>
      <c r="BB32" s="1">
        <f t="shared" si="0"/>
        <v>540.73333333333335</v>
      </c>
      <c r="BC32" s="1">
        <f t="shared" si="0"/>
        <v>165.96666666666667</v>
      </c>
      <c r="BD32" s="1">
        <f t="shared" si="0"/>
        <v>198</v>
      </c>
      <c r="BE32" s="1">
        <f t="shared" si="0"/>
        <v>196.83333333333334</v>
      </c>
      <c r="BF32" s="1">
        <f t="shared" si="0"/>
        <v>349.83333333333331</v>
      </c>
      <c r="BG32" s="1">
        <f t="shared" si="0"/>
        <v>690.5333333333333</v>
      </c>
      <c r="BH32" s="1">
        <f t="shared" si="0"/>
        <v>329</v>
      </c>
      <c r="BI32" s="1">
        <f t="shared" si="0"/>
        <v>0</v>
      </c>
      <c r="BJ32" s="1">
        <f t="shared" si="0"/>
        <v>0</v>
      </c>
      <c r="BK32" s="1">
        <f t="shared" si="0"/>
        <v>4.9333333333333336</v>
      </c>
      <c r="BL32" s="1">
        <f t="shared" si="0"/>
        <v>2.2333333333333334</v>
      </c>
      <c r="BM32" s="1">
        <f t="shared" si="0"/>
        <v>0</v>
      </c>
      <c r="BN32" s="1">
        <f t="shared" ref="BN32:DY32" si="1">AVERAGE(BN1:BN30)</f>
        <v>6.4666666666666668</v>
      </c>
      <c r="BO32" s="1">
        <f t="shared" si="1"/>
        <v>6.8</v>
      </c>
      <c r="BP32" s="1">
        <f t="shared" si="1"/>
        <v>0</v>
      </c>
      <c r="BQ32" s="1">
        <f t="shared" si="1"/>
        <v>0</v>
      </c>
      <c r="BR32" s="1">
        <f t="shared" si="1"/>
        <v>9.9333333333333336</v>
      </c>
      <c r="BS32" s="1">
        <f t="shared" si="1"/>
        <v>39.766666666666666</v>
      </c>
      <c r="BT32" s="1">
        <f t="shared" si="1"/>
        <v>0</v>
      </c>
      <c r="BU32" s="1">
        <f t="shared" si="1"/>
        <v>0</v>
      </c>
      <c r="BV32" s="1">
        <f t="shared" si="1"/>
        <v>0</v>
      </c>
      <c r="BW32" s="1">
        <f t="shared" si="1"/>
        <v>156.63333333333333</v>
      </c>
      <c r="BX32" s="1">
        <f t="shared" si="1"/>
        <v>0</v>
      </c>
      <c r="BY32" s="1">
        <f t="shared" si="1"/>
        <v>0</v>
      </c>
      <c r="BZ32" s="1">
        <f t="shared" si="1"/>
        <v>0</v>
      </c>
      <c r="CA32" s="1">
        <f t="shared" si="1"/>
        <v>0</v>
      </c>
      <c r="CB32" s="1">
        <f t="shared" si="1"/>
        <v>0</v>
      </c>
      <c r="CC32" s="1">
        <f t="shared" si="1"/>
        <v>1.8333333333333333</v>
      </c>
      <c r="CD32" s="1">
        <f t="shared" si="1"/>
        <v>119.16666666666667</v>
      </c>
      <c r="CE32" s="1">
        <f t="shared" si="1"/>
        <v>0</v>
      </c>
      <c r="CF32" s="1">
        <f t="shared" si="1"/>
        <v>8.6999999999999993</v>
      </c>
      <c r="CG32" s="1">
        <f t="shared" si="1"/>
        <v>0</v>
      </c>
      <c r="CH32" s="1">
        <f t="shared" si="1"/>
        <v>0</v>
      </c>
      <c r="CI32" s="1">
        <f t="shared" si="1"/>
        <v>0</v>
      </c>
      <c r="CJ32" s="1">
        <f t="shared" si="1"/>
        <v>0</v>
      </c>
      <c r="CK32" s="1">
        <f t="shared" si="1"/>
        <v>0</v>
      </c>
      <c r="CL32" s="1">
        <f t="shared" si="1"/>
        <v>22.5</v>
      </c>
      <c r="CM32" s="1">
        <f t="shared" si="1"/>
        <v>1485.2666666666667</v>
      </c>
      <c r="CN32" s="1">
        <f t="shared" si="1"/>
        <v>163.30000000000001</v>
      </c>
      <c r="CO32" s="1">
        <f t="shared" si="1"/>
        <v>119.46666666666667</v>
      </c>
      <c r="CP32" s="1">
        <f t="shared" si="1"/>
        <v>117.33333333333333</v>
      </c>
      <c r="CQ32" s="1">
        <f t="shared" si="1"/>
        <v>133.53333333333333</v>
      </c>
      <c r="CR32" s="1">
        <f t="shared" si="1"/>
        <v>89.9</v>
      </c>
      <c r="CS32" s="1">
        <f t="shared" si="1"/>
        <v>231.53333333333333</v>
      </c>
      <c r="CT32" s="1">
        <f t="shared" si="1"/>
        <v>211.4</v>
      </c>
      <c r="CU32" s="1">
        <f t="shared" si="1"/>
        <v>137.73333333333332</v>
      </c>
      <c r="CV32" s="1">
        <f t="shared" si="1"/>
        <v>94.433333333333337</v>
      </c>
      <c r="CW32" s="1">
        <f t="shared" si="1"/>
        <v>107.16666666666667</v>
      </c>
      <c r="CX32" s="1">
        <f t="shared" si="1"/>
        <v>84.933333333333337</v>
      </c>
      <c r="CY32" s="1">
        <f t="shared" si="1"/>
        <v>129.30000000000001</v>
      </c>
      <c r="CZ32" s="1">
        <f t="shared" si="1"/>
        <v>64.466666666666669</v>
      </c>
      <c r="DA32" s="1">
        <f t="shared" si="1"/>
        <v>79.566666666666663</v>
      </c>
      <c r="DB32" s="1">
        <f t="shared" si="1"/>
        <v>61.9</v>
      </c>
      <c r="DC32" s="1">
        <f t="shared" si="1"/>
        <v>155.26666666666668</v>
      </c>
      <c r="DD32" s="1">
        <f t="shared" si="1"/>
        <v>46.2</v>
      </c>
      <c r="DE32" s="1">
        <f t="shared" si="1"/>
        <v>127</v>
      </c>
      <c r="DF32" s="1">
        <f t="shared" si="1"/>
        <v>34.333333333333336</v>
      </c>
      <c r="DG32" s="1">
        <f t="shared" si="1"/>
        <v>176.93333333333334</v>
      </c>
      <c r="DH32" s="1">
        <f t="shared" si="1"/>
        <v>38.700000000000003</v>
      </c>
      <c r="DI32" s="1">
        <f t="shared" si="1"/>
        <v>246.8</v>
      </c>
      <c r="DJ32" s="1">
        <f t="shared" si="1"/>
        <v>190.93333333333334</v>
      </c>
      <c r="DK32" s="1">
        <f t="shared" si="1"/>
        <v>132</v>
      </c>
      <c r="DL32" s="1">
        <f t="shared" si="1"/>
        <v>36.033333333333331</v>
      </c>
      <c r="DM32" s="1">
        <f t="shared" si="1"/>
        <v>63.966666666666669</v>
      </c>
      <c r="DN32" s="1">
        <f t="shared" si="1"/>
        <v>90.13333333333334</v>
      </c>
      <c r="DO32" s="1">
        <f t="shared" si="1"/>
        <v>55.2</v>
      </c>
      <c r="DP32" s="1">
        <f t="shared" si="1"/>
        <v>720.16666666666663</v>
      </c>
      <c r="DQ32" s="1">
        <f t="shared" si="1"/>
        <v>89.833333333333329</v>
      </c>
      <c r="DR32" s="1">
        <f t="shared" si="1"/>
        <v>61.266666666666666</v>
      </c>
      <c r="DS32" s="1">
        <f t="shared" si="1"/>
        <v>66.033333333333331</v>
      </c>
      <c r="DT32" s="1">
        <f t="shared" si="1"/>
        <v>49.7</v>
      </c>
      <c r="DU32" s="1">
        <f t="shared" si="1"/>
        <v>93.166666666666671</v>
      </c>
      <c r="DV32" s="1">
        <f t="shared" si="1"/>
        <v>63.3</v>
      </c>
      <c r="DW32" s="1">
        <f t="shared" si="1"/>
        <v>163.96666666666667</v>
      </c>
      <c r="DX32" s="1">
        <f t="shared" si="1"/>
        <v>57.6</v>
      </c>
      <c r="DY32" s="1">
        <f t="shared" si="1"/>
        <v>62.866666666666667</v>
      </c>
      <c r="DZ32" s="1">
        <f t="shared" ref="DZ32:GK32" si="2">AVERAGE(DZ1:DZ30)</f>
        <v>95.033333333333331</v>
      </c>
      <c r="EA32" s="1">
        <f t="shared" si="2"/>
        <v>75.599999999999994</v>
      </c>
      <c r="EB32" s="1">
        <f t="shared" si="2"/>
        <v>45.43333333333333</v>
      </c>
      <c r="EC32" s="1">
        <f t="shared" si="2"/>
        <v>560.26666666666665</v>
      </c>
      <c r="ED32" s="1">
        <f t="shared" si="2"/>
        <v>127.8</v>
      </c>
      <c r="EE32" s="1">
        <f t="shared" si="2"/>
        <v>69.733333333333334</v>
      </c>
      <c r="EF32" s="1">
        <f t="shared" si="2"/>
        <v>52.733333333333334</v>
      </c>
      <c r="EG32" s="1">
        <f t="shared" si="2"/>
        <v>53.5</v>
      </c>
      <c r="EH32" s="1">
        <f t="shared" si="2"/>
        <v>204.96666666666667</v>
      </c>
      <c r="EI32" s="1">
        <f t="shared" si="2"/>
        <v>67.599999999999994</v>
      </c>
      <c r="EJ32" s="1">
        <f t="shared" si="2"/>
        <v>111.2</v>
      </c>
      <c r="EK32" s="1">
        <f t="shared" si="2"/>
        <v>75.5</v>
      </c>
      <c r="EL32" s="1">
        <f t="shared" si="2"/>
        <v>59.966666666666669</v>
      </c>
      <c r="EM32" s="1">
        <f t="shared" si="2"/>
        <v>47.133333333333333</v>
      </c>
      <c r="EN32" s="1">
        <f t="shared" si="2"/>
        <v>111.46666666666667</v>
      </c>
      <c r="EO32" s="1">
        <f t="shared" si="2"/>
        <v>106.7</v>
      </c>
      <c r="EP32" s="1">
        <f t="shared" si="2"/>
        <v>63.1</v>
      </c>
      <c r="EQ32" s="1">
        <f t="shared" si="2"/>
        <v>44.866666666666667</v>
      </c>
      <c r="ER32" s="1">
        <f t="shared" si="2"/>
        <v>146.33333333333334</v>
      </c>
      <c r="ES32" s="1">
        <f t="shared" si="2"/>
        <v>89.233333333333334</v>
      </c>
      <c r="ET32" s="1">
        <f t="shared" si="2"/>
        <v>152.46666666666667</v>
      </c>
      <c r="EU32" s="1">
        <f t="shared" si="2"/>
        <v>113.56666666666666</v>
      </c>
      <c r="EV32" s="1">
        <f t="shared" si="2"/>
        <v>2368.7333333333331</v>
      </c>
      <c r="EW32" s="1">
        <f t="shared" si="2"/>
        <v>170.2</v>
      </c>
      <c r="EX32" s="1">
        <f t="shared" si="2"/>
        <v>71.566666666666663</v>
      </c>
      <c r="EY32" s="1">
        <f t="shared" si="2"/>
        <v>99.433333333333337</v>
      </c>
      <c r="EZ32" s="1">
        <f t="shared" si="2"/>
        <v>77.8</v>
      </c>
      <c r="FA32" s="1">
        <f t="shared" si="2"/>
        <v>272.86666666666667</v>
      </c>
      <c r="FB32" s="1">
        <f t="shared" si="2"/>
        <v>135.9</v>
      </c>
      <c r="FC32" s="1">
        <f t="shared" si="2"/>
        <v>343.03333333333336</v>
      </c>
      <c r="FD32" s="1">
        <f t="shared" si="2"/>
        <v>111.66666666666667</v>
      </c>
      <c r="FE32" s="1">
        <f t="shared" si="2"/>
        <v>256.13333333333333</v>
      </c>
      <c r="FF32" s="1">
        <f t="shared" si="2"/>
        <v>120.06666666666666</v>
      </c>
      <c r="FG32" s="1">
        <f t="shared" si="2"/>
        <v>105.03333333333333</v>
      </c>
      <c r="FH32" s="1">
        <f t="shared" si="2"/>
        <v>53.5</v>
      </c>
      <c r="FI32" s="1">
        <f t="shared" si="2"/>
        <v>229.96666666666667</v>
      </c>
      <c r="FJ32" s="1">
        <f t="shared" si="2"/>
        <v>70.5</v>
      </c>
      <c r="FK32" s="1">
        <f t="shared" si="2"/>
        <v>88.333333333333329</v>
      </c>
      <c r="FL32" s="1">
        <f t="shared" si="2"/>
        <v>72</v>
      </c>
      <c r="FM32" s="1">
        <f t="shared" si="2"/>
        <v>156.46666666666667</v>
      </c>
      <c r="FN32" s="1">
        <f t="shared" si="2"/>
        <v>67.766666666666666</v>
      </c>
      <c r="FO32" s="1">
        <f t="shared" si="2"/>
        <v>133.5</v>
      </c>
      <c r="FP32" s="1">
        <f t="shared" si="2"/>
        <v>58.93333333333333</v>
      </c>
      <c r="FQ32" s="1">
        <f t="shared" si="2"/>
        <v>94.666666666666671</v>
      </c>
      <c r="FR32" s="1">
        <f t="shared" si="2"/>
        <v>77.8</v>
      </c>
      <c r="FS32" s="1">
        <f t="shared" si="2"/>
        <v>92.033333333333331</v>
      </c>
      <c r="FT32" s="1">
        <f t="shared" si="2"/>
        <v>72.63333333333334</v>
      </c>
      <c r="FU32" s="1">
        <f t="shared" si="2"/>
        <v>289.53333333333336</v>
      </c>
      <c r="FV32" s="1">
        <f t="shared" si="2"/>
        <v>66.333333333333329</v>
      </c>
      <c r="FW32" s="1">
        <f t="shared" si="2"/>
        <v>50.866666666666667</v>
      </c>
      <c r="FX32" s="1">
        <f t="shared" si="2"/>
        <v>188.76666666666668</v>
      </c>
      <c r="FY32" s="1">
        <f t="shared" si="2"/>
        <v>258.3</v>
      </c>
      <c r="FZ32" s="1">
        <f t="shared" si="2"/>
        <v>1515.9333333333334</v>
      </c>
      <c r="GA32" s="1">
        <f t="shared" si="2"/>
        <v>898.26666666666665</v>
      </c>
      <c r="GB32" s="1">
        <f t="shared" si="2"/>
        <v>181.76666666666668</v>
      </c>
      <c r="GC32" s="1">
        <f t="shared" si="2"/>
        <v>183.5</v>
      </c>
      <c r="GD32" s="1">
        <f t="shared" si="2"/>
        <v>145.1</v>
      </c>
      <c r="GE32" s="1">
        <f t="shared" si="2"/>
        <v>315.56666666666666</v>
      </c>
      <c r="GF32" s="1">
        <f t="shared" si="2"/>
        <v>2207.6</v>
      </c>
      <c r="GG32" s="1">
        <f t="shared" si="2"/>
        <v>336.13333333333333</v>
      </c>
      <c r="GH32" s="1">
        <f t="shared" si="2"/>
        <v>431</v>
      </c>
      <c r="GI32" s="1">
        <f t="shared" si="2"/>
        <v>269.53333333333336</v>
      </c>
      <c r="GJ32" s="1">
        <f t="shared" si="2"/>
        <v>347.56666666666666</v>
      </c>
      <c r="GK32" s="1">
        <f t="shared" si="2"/>
        <v>134.86666666666667</v>
      </c>
      <c r="GL32" s="1">
        <f t="shared" ref="GL32:IF32" si="3">AVERAGE(GL1:GL30)</f>
        <v>722.73333333333335</v>
      </c>
      <c r="GM32" s="1">
        <f t="shared" si="3"/>
        <v>290.13333333333333</v>
      </c>
      <c r="GN32" s="1">
        <f t="shared" si="3"/>
        <v>280.26666666666665</v>
      </c>
      <c r="GO32" s="1">
        <f t="shared" si="3"/>
        <v>210.6</v>
      </c>
      <c r="GP32" s="1">
        <f t="shared" si="3"/>
        <v>300.23333333333335</v>
      </c>
      <c r="GQ32" s="1">
        <f t="shared" si="3"/>
        <v>550.70000000000005</v>
      </c>
      <c r="GR32" s="1">
        <f t="shared" si="3"/>
        <v>963.7</v>
      </c>
      <c r="GS32" s="1">
        <f t="shared" si="3"/>
        <v>173.83333333333334</v>
      </c>
      <c r="GT32" s="1">
        <f t="shared" si="3"/>
        <v>153.93333333333334</v>
      </c>
      <c r="GU32" s="1">
        <f t="shared" si="3"/>
        <v>163.83333333333334</v>
      </c>
      <c r="GV32" s="1">
        <f t="shared" si="3"/>
        <v>292.7</v>
      </c>
      <c r="GW32" s="1">
        <f t="shared" si="3"/>
        <v>305.93333333333334</v>
      </c>
      <c r="GX32" s="1">
        <f t="shared" si="3"/>
        <v>153.63333333333333</v>
      </c>
      <c r="GY32" s="1">
        <f t="shared" si="3"/>
        <v>136.9</v>
      </c>
      <c r="GZ32" s="1">
        <f t="shared" si="3"/>
        <v>196.03333333333333</v>
      </c>
      <c r="HA32" s="1">
        <f t="shared" si="3"/>
        <v>118.4</v>
      </c>
      <c r="HB32" s="1">
        <f t="shared" si="3"/>
        <v>349.76666666666665</v>
      </c>
      <c r="HC32" s="1">
        <f t="shared" si="3"/>
        <v>338.46666666666664</v>
      </c>
      <c r="HD32" s="1">
        <f t="shared" si="3"/>
        <v>190.56666666666666</v>
      </c>
      <c r="HE32" s="1">
        <f t="shared" si="3"/>
        <v>160.26666666666668</v>
      </c>
      <c r="HF32" s="1">
        <f t="shared" si="3"/>
        <v>248.23333333333332</v>
      </c>
      <c r="HG32" s="1">
        <f t="shared" si="3"/>
        <v>2178.8333333333335</v>
      </c>
      <c r="HH32" s="1">
        <f t="shared" si="3"/>
        <v>163.80000000000001</v>
      </c>
      <c r="HI32" s="1">
        <f t="shared" si="3"/>
        <v>259</v>
      </c>
      <c r="HJ32" s="1">
        <f t="shared" si="3"/>
        <v>310.13333333333333</v>
      </c>
      <c r="HK32" s="1">
        <f t="shared" si="3"/>
        <v>361.66666666666669</v>
      </c>
      <c r="HL32" s="1">
        <f t="shared" si="3"/>
        <v>181.46666666666667</v>
      </c>
      <c r="HM32" s="1">
        <f t="shared" si="3"/>
        <v>1086.3666666666666</v>
      </c>
      <c r="HN32" s="1">
        <f t="shared" si="3"/>
        <v>118.13333333333334</v>
      </c>
      <c r="HO32" s="1">
        <f t="shared" si="3"/>
        <v>226.7</v>
      </c>
      <c r="HP32" s="1">
        <f t="shared" si="3"/>
        <v>458.36666666666667</v>
      </c>
      <c r="HQ32" s="1">
        <f t="shared" si="3"/>
        <v>164.83333333333334</v>
      </c>
      <c r="HR32" s="1">
        <f t="shared" si="3"/>
        <v>207.26666666666668</v>
      </c>
      <c r="HS32" s="1">
        <f t="shared" si="3"/>
        <v>237.36666666666667</v>
      </c>
      <c r="HT32" s="1">
        <f t="shared" si="3"/>
        <v>385.36666666666667</v>
      </c>
      <c r="HU32" s="1">
        <f t="shared" si="3"/>
        <v>297.03333333333336</v>
      </c>
      <c r="HV32" s="1">
        <f t="shared" si="3"/>
        <v>187.33333333333334</v>
      </c>
      <c r="HW32" s="1">
        <f t="shared" si="3"/>
        <v>387.93333333333334</v>
      </c>
      <c r="HX32" s="1">
        <f t="shared" si="3"/>
        <v>160.6</v>
      </c>
      <c r="HY32" s="1">
        <f t="shared" si="3"/>
        <v>408.26666666666665</v>
      </c>
      <c r="HZ32" s="1">
        <f t="shared" si="3"/>
        <v>544</v>
      </c>
      <c r="IA32" s="1">
        <f t="shared" si="3"/>
        <v>1036.4333333333334</v>
      </c>
      <c r="IB32" s="1">
        <f t="shared" si="3"/>
        <v>242.8</v>
      </c>
      <c r="IC32" s="1">
        <f t="shared" si="3"/>
        <v>157.36666666666667</v>
      </c>
      <c r="ID32" s="1">
        <f t="shared" si="3"/>
        <v>177.26666666666668</v>
      </c>
      <c r="IE32" s="1">
        <f t="shared" si="3"/>
        <v>105.73333333333333</v>
      </c>
      <c r="IF32" s="1">
        <f t="shared" si="3"/>
        <v>193.63333333333333</v>
      </c>
    </row>
    <row r="33" spans="1:240" x14ac:dyDescent="0.2">
      <c r="A33" s="2" t="s">
        <v>1</v>
      </c>
    </row>
    <row r="34" spans="1:240" x14ac:dyDescent="0.2">
      <c r="A34" s="1">
        <f>STDEV(A1:A30)</f>
        <v>10.630740504694908</v>
      </c>
      <c r="B34" s="1">
        <f t="shared" ref="B34:BM34" si="4">STDEV(B1:B30)</f>
        <v>0</v>
      </c>
      <c r="C34" s="1">
        <f t="shared" si="4"/>
        <v>25.017901636605149</v>
      </c>
      <c r="D34" s="1">
        <f t="shared" si="4"/>
        <v>0</v>
      </c>
      <c r="E34" s="1">
        <f t="shared" si="4"/>
        <v>12.486544482099452</v>
      </c>
      <c r="F34" s="1">
        <f t="shared" si="4"/>
        <v>0</v>
      </c>
      <c r="G34" s="1">
        <f t="shared" si="4"/>
        <v>18.428488690131346</v>
      </c>
      <c r="H34" s="1">
        <f t="shared" si="4"/>
        <v>0</v>
      </c>
      <c r="I34" s="1">
        <f t="shared" si="4"/>
        <v>0</v>
      </c>
      <c r="J34" s="1">
        <f t="shared" si="4"/>
        <v>3.1579128856102807</v>
      </c>
      <c r="K34" s="1">
        <f t="shared" si="4"/>
        <v>2.0998084203800236</v>
      </c>
      <c r="L34" s="1">
        <f t="shared" si="4"/>
        <v>21.960151999976432</v>
      </c>
      <c r="M34" s="1">
        <f t="shared" si="4"/>
        <v>0</v>
      </c>
      <c r="N34" s="1">
        <f t="shared" si="4"/>
        <v>21.023139960365185</v>
      </c>
      <c r="O34" s="1">
        <f t="shared" si="4"/>
        <v>2.3596220231117577</v>
      </c>
      <c r="P34" s="1">
        <f t="shared" si="4"/>
        <v>3.1396610110596042</v>
      </c>
      <c r="Q34" s="1">
        <f t="shared" si="4"/>
        <v>0</v>
      </c>
      <c r="R34" s="1">
        <f t="shared" si="4"/>
        <v>3.751627999106276</v>
      </c>
      <c r="S34" s="1">
        <f t="shared" si="4"/>
        <v>1.7287295182088018</v>
      </c>
      <c r="T34" s="1">
        <f t="shared" si="4"/>
        <v>5.1710956174738705</v>
      </c>
      <c r="U34" s="1">
        <f t="shared" si="4"/>
        <v>0</v>
      </c>
      <c r="V34" s="1">
        <f t="shared" si="4"/>
        <v>2.6094435043316904</v>
      </c>
      <c r="W34" s="1">
        <f t="shared" si="4"/>
        <v>0</v>
      </c>
      <c r="X34" s="1">
        <f t="shared" si="4"/>
        <v>15.323485093225328</v>
      </c>
      <c r="Y34" s="1">
        <f t="shared" si="4"/>
        <v>0</v>
      </c>
      <c r="Z34" s="1">
        <f t="shared" si="4"/>
        <v>18.411640495814773</v>
      </c>
      <c r="AA34" s="1">
        <f t="shared" si="4"/>
        <v>8.171227907557185</v>
      </c>
      <c r="AB34" s="1">
        <f t="shared" si="4"/>
        <v>18.507562915129352</v>
      </c>
      <c r="AC34" s="1">
        <f t="shared" si="4"/>
        <v>2.6617771265198686</v>
      </c>
      <c r="AD34" s="1">
        <f t="shared" si="4"/>
        <v>44.582881617649321</v>
      </c>
      <c r="AE34" s="1">
        <f t="shared" si="4"/>
        <v>355.23114702414813</v>
      </c>
      <c r="AF34" s="1">
        <f t="shared" si="4"/>
        <v>304.01487599718899</v>
      </c>
      <c r="AG34" s="1">
        <f t="shared" si="4"/>
        <v>569.04538028841444</v>
      </c>
      <c r="AH34" s="1">
        <f t="shared" si="4"/>
        <v>444.30310793886861</v>
      </c>
      <c r="AI34" s="1">
        <f t="shared" si="4"/>
        <v>563.17232515109606</v>
      </c>
      <c r="AJ34" s="1">
        <f t="shared" si="4"/>
        <v>25.977355302373393</v>
      </c>
      <c r="AK34" s="1">
        <f t="shared" si="4"/>
        <v>29.187089729819789</v>
      </c>
      <c r="AL34" s="1">
        <f t="shared" si="4"/>
        <v>48.79754092164891</v>
      </c>
      <c r="AM34" s="1">
        <f t="shared" si="4"/>
        <v>622.26712303784223</v>
      </c>
      <c r="AN34" s="1">
        <f t="shared" si="4"/>
        <v>1495.1211941034983</v>
      </c>
      <c r="AO34" s="1">
        <f t="shared" si="4"/>
        <v>413.65495783071555</v>
      </c>
      <c r="AP34" s="1">
        <f t="shared" si="4"/>
        <v>124.02917713832176</v>
      </c>
      <c r="AQ34" s="1">
        <f t="shared" si="4"/>
        <v>315.82670390033792</v>
      </c>
      <c r="AR34" s="1">
        <f t="shared" si="4"/>
        <v>655.29821236322391</v>
      </c>
      <c r="AS34" s="1">
        <f t="shared" si="4"/>
        <v>303.65547060375218</v>
      </c>
      <c r="AT34" s="1">
        <f t="shared" si="4"/>
        <v>0</v>
      </c>
      <c r="AU34" s="1">
        <f t="shared" si="4"/>
        <v>0</v>
      </c>
      <c r="AV34" s="1">
        <f t="shared" si="4"/>
        <v>90.906393690395092</v>
      </c>
      <c r="AW34" s="1">
        <f t="shared" si="4"/>
        <v>391.73466418793828</v>
      </c>
      <c r="AX34" s="1">
        <f t="shared" si="4"/>
        <v>644.75299110607455</v>
      </c>
      <c r="AY34" s="1">
        <f t="shared" si="4"/>
        <v>6.7983263660485109</v>
      </c>
      <c r="AZ34" s="1">
        <f t="shared" si="4"/>
        <v>171.97560639637908</v>
      </c>
      <c r="BA34" s="1">
        <f t="shared" si="4"/>
        <v>163.37647448085389</v>
      </c>
      <c r="BB34" s="1">
        <f t="shared" si="4"/>
        <v>293.87704833863751</v>
      </c>
      <c r="BC34" s="1">
        <f t="shared" si="4"/>
        <v>152.67759209011905</v>
      </c>
      <c r="BD34" s="1">
        <f t="shared" si="4"/>
        <v>236.24972176593724</v>
      </c>
      <c r="BE34" s="1">
        <f t="shared" si="4"/>
        <v>227.19141000840943</v>
      </c>
      <c r="BF34" s="1">
        <f t="shared" si="4"/>
        <v>375.47157322339405</v>
      </c>
      <c r="BG34" s="1">
        <f t="shared" si="4"/>
        <v>833.12422939751036</v>
      </c>
      <c r="BH34" s="1">
        <f t="shared" si="4"/>
        <v>359.51375207498597</v>
      </c>
      <c r="BI34" s="1">
        <f t="shared" si="4"/>
        <v>0</v>
      </c>
      <c r="BJ34" s="1">
        <f t="shared" si="4"/>
        <v>0</v>
      </c>
      <c r="BK34" s="1">
        <f t="shared" si="4"/>
        <v>4.1267281298228582</v>
      </c>
      <c r="BL34" s="1">
        <f t="shared" si="4"/>
        <v>1.2507469032909713</v>
      </c>
      <c r="BM34" s="1">
        <f t="shared" si="4"/>
        <v>0</v>
      </c>
      <c r="BN34" s="1">
        <f t="shared" ref="BN34:DY34" si="5">STDEV(BN1:BN30)</f>
        <v>4.6737220885413739</v>
      </c>
      <c r="BO34" s="1">
        <f t="shared" si="5"/>
        <v>5.3717010726391976</v>
      </c>
      <c r="BP34" s="1">
        <f t="shared" si="5"/>
        <v>0</v>
      </c>
      <c r="BQ34" s="1">
        <f t="shared" si="5"/>
        <v>0</v>
      </c>
      <c r="BR34" s="1">
        <f t="shared" si="5"/>
        <v>10.897431944660436</v>
      </c>
      <c r="BS34" s="1">
        <f t="shared" si="5"/>
        <v>27.647639212471443</v>
      </c>
      <c r="BT34" s="1">
        <f t="shared" si="5"/>
        <v>0</v>
      </c>
      <c r="BU34" s="1">
        <f t="shared" si="5"/>
        <v>0</v>
      </c>
      <c r="BV34" s="1">
        <f t="shared" si="5"/>
        <v>0</v>
      </c>
      <c r="BW34" s="1">
        <f t="shared" si="5"/>
        <v>137.85686813486669</v>
      </c>
      <c r="BX34" s="1">
        <f t="shared" si="5"/>
        <v>0</v>
      </c>
      <c r="BY34" s="1">
        <f t="shared" si="5"/>
        <v>0</v>
      </c>
      <c r="BZ34" s="1">
        <f t="shared" si="5"/>
        <v>0</v>
      </c>
      <c r="CA34" s="1">
        <f t="shared" si="5"/>
        <v>0</v>
      </c>
      <c r="CB34" s="1">
        <f t="shared" si="5"/>
        <v>0</v>
      </c>
      <c r="CC34" s="1">
        <f t="shared" si="5"/>
        <v>0.9128709291752769</v>
      </c>
      <c r="CD34" s="1">
        <f t="shared" si="5"/>
        <v>95.371536031760925</v>
      </c>
      <c r="CE34" s="1">
        <f t="shared" si="5"/>
        <v>0</v>
      </c>
      <c r="CF34" s="1">
        <f t="shared" si="5"/>
        <v>7.8439522058013944</v>
      </c>
      <c r="CG34" s="1">
        <f t="shared" si="5"/>
        <v>0</v>
      </c>
      <c r="CH34" s="1">
        <f t="shared" si="5"/>
        <v>0</v>
      </c>
      <c r="CI34" s="1">
        <f t="shared" si="5"/>
        <v>0</v>
      </c>
      <c r="CJ34" s="1">
        <f t="shared" si="5"/>
        <v>0</v>
      </c>
      <c r="CK34" s="1">
        <f t="shared" si="5"/>
        <v>0</v>
      </c>
      <c r="CL34" s="1">
        <f t="shared" si="5"/>
        <v>20.121613015482321</v>
      </c>
      <c r="CM34" s="1">
        <f t="shared" si="5"/>
        <v>1600.4593507282007</v>
      </c>
      <c r="CN34" s="1">
        <f t="shared" si="5"/>
        <v>99.853737864524845</v>
      </c>
      <c r="CO34" s="1">
        <f t="shared" si="5"/>
        <v>87.542200004393294</v>
      </c>
      <c r="CP34" s="1">
        <f t="shared" si="5"/>
        <v>106.3443766109972</v>
      </c>
      <c r="CQ34" s="1">
        <f t="shared" si="5"/>
        <v>101.45654185441899</v>
      </c>
      <c r="CR34" s="1">
        <f t="shared" si="5"/>
        <v>65.084745815982373</v>
      </c>
      <c r="CS34" s="1">
        <f t="shared" si="5"/>
        <v>206.03292896062015</v>
      </c>
      <c r="CT34" s="1">
        <f t="shared" si="5"/>
        <v>166.6598021574861</v>
      </c>
      <c r="CU34" s="1">
        <f t="shared" si="5"/>
        <v>114.57896940488276</v>
      </c>
      <c r="CV34" s="1">
        <f t="shared" si="5"/>
        <v>55.526746170020481</v>
      </c>
      <c r="CW34" s="1">
        <f t="shared" si="5"/>
        <v>83.067103465577276</v>
      </c>
      <c r="CX34" s="1">
        <f t="shared" si="5"/>
        <v>58.311844974823217</v>
      </c>
      <c r="CY34" s="1">
        <f t="shared" si="5"/>
        <v>78.668729273563585</v>
      </c>
      <c r="CZ34" s="1">
        <f t="shared" si="5"/>
        <v>46.959067526820689</v>
      </c>
      <c r="DA34" s="1">
        <f t="shared" si="5"/>
        <v>52.762109793724676</v>
      </c>
      <c r="DB34" s="1">
        <f t="shared" si="5"/>
        <v>40.775542026884288</v>
      </c>
      <c r="DC34" s="1">
        <f t="shared" si="5"/>
        <v>137.22243039058466</v>
      </c>
      <c r="DD34" s="1">
        <f t="shared" si="5"/>
        <v>32.56018300380665</v>
      </c>
      <c r="DE34" s="1">
        <f t="shared" si="5"/>
        <v>145.21684142854355</v>
      </c>
      <c r="DF34" s="1">
        <f t="shared" si="5"/>
        <v>23.365659053159739</v>
      </c>
      <c r="DG34" s="1">
        <f t="shared" si="5"/>
        <v>126.17446414508306</v>
      </c>
      <c r="DH34" s="1">
        <f t="shared" si="5"/>
        <v>24.051883573813424</v>
      </c>
      <c r="DI34" s="1">
        <f t="shared" si="5"/>
        <v>207.88216158066155</v>
      </c>
      <c r="DJ34" s="1">
        <f t="shared" si="5"/>
        <v>152.91894028814932</v>
      </c>
      <c r="DK34" s="1">
        <f t="shared" si="5"/>
        <v>151.9051428154857</v>
      </c>
      <c r="DL34" s="1">
        <f t="shared" si="5"/>
        <v>21.576621021667034</v>
      </c>
      <c r="DM34" s="1">
        <f t="shared" si="5"/>
        <v>43.866948781540515</v>
      </c>
      <c r="DN34" s="1">
        <f t="shared" si="5"/>
        <v>72.375807223576913</v>
      </c>
      <c r="DO34" s="1">
        <f t="shared" si="5"/>
        <v>34.873564733783375</v>
      </c>
      <c r="DP34" s="1">
        <f t="shared" si="5"/>
        <v>756.20509366054978</v>
      </c>
      <c r="DQ34" s="1">
        <f t="shared" si="5"/>
        <v>71.438463190276607</v>
      </c>
      <c r="DR34" s="1">
        <f t="shared" si="5"/>
        <v>54.699135297542412</v>
      </c>
      <c r="DS34" s="1">
        <f t="shared" si="5"/>
        <v>35.350933590884502</v>
      </c>
      <c r="DT34" s="1">
        <f t="shared" si="5"/>
        <v>25.576322563301964</v>
      </c>
      <c r="DU34" s="1">
        <f t="shared" si="5"/>
        <v>54.076627198776016</v>
      </c>
      <c r="DV34" s="1">
        <f t="shared" si="5"/>
        <v>46.23041990008236</v>
      </c>
      <c r="DW34" s="1">
        <f t="shared" si="5"/>
        <v>92.684292956895021</v>
      </c>
      <c r="DX34" s="1">
        <f t="shared" si="5"/>
        <v>33.859343945413251</v>
      </c>
      <c r="DY34" s="1">
        <f t="shared" si="5"/>
        <v>37.397891636435531</v>
      </c>
      <c r="DZ34" s="1">
        <f t="shared" ref="DZ34:GK34" si="6">STDEV(DZ1:DZ30)</f>
        <v>58.255965113148442</v>
      </c>
      <c r="EA34" s="1">
        <f t="shared" si="6"/>
        <v>53.508362221116499</v>
      </c>
      <c r="EB34" s="1">
        <f t="shared" si="6"/>
        <v>24.789713291151056</v>
      </c>
      <c r="EC34" s="1">
        <f t="shared" si="6"/>
        <v>585.53246815558214</v>
      </c>
      <c r="ED34" s="1">
        <f t="shared" si="6"/>
        <v>71.5871304172706</v>
      </c>
      <c r="EE34" s="1">
        <f t="shared" si="6"/>
        <v>41.835419190568352</v>
      </c>
      <c r="EF34" s="1">
        <f t="shared" si="6"/>
        <v>36.674649078859247</v>
      </c>
      <c r="EG34" s="1">
        <f t="shared" si="6"/>
        <v>36.377095863307666</v>
      </c>
      <c r="EH34" s="1">
        <f t="shared" si="6"/>
        <v>160.35337772284822</v>
      </c>
      <c r="EI34" s="1">
        <f t="shared" si="6"/>
        <v>50.524558726254696</v>
      </c>
      <c r="EJ34" s="1">
        <f t="shared" si="6"/>
        <v>57.462671541529069</v>
      </c>
      <c r="EK34" s="1">
        <f t="shared" si="6"/>
        <v>55.754851342962631</v>
      </c>
      <c r="EL34" s="1">
        <f t="shared" si="6"/>
        <v>39.164096271733484</v>
      </c>
      <c r="EM34" s="1">
        <f t="shared" si="6"/>
        <v>38.184428432446694</v>
      </c>
      <c r="EN34" s="1">
        <f t="shared" si="6"/>
        <v>76.437819368981593</v>
      </c>
      <c r="EO34" s="1">
        <f t="shared" si="6"/>
        <v>84.79148867500875</v>
      </c>
      <c r="EP34" s="1">
        <f t="shared" si="6"/>
        <v>38.383141054913409</v>
      </c>
      <c r="EQ34" s="1">
        <f t="shared" si="6"/>
        <v>31.29143689555508</v>
      </c>
      <c r="ER34" s="1">
        <f t="shared" si="6"/>
        <v>105.00060207818623</v>
      </c>
      <c r="ES34" s="1">
        <f t="shared" si="6"/>
        <v>72.394838515450544</v>
      </c>
      <c r="ET34" s="1">
        <f t="shared" si="6"/>
        <v>96.643223475203683</v>
      </c>
      <c r="EU34" s="1">
        <f t="shared" si="6"/>
        <v>75.974897548277511</v>
      </c>
      <c r="EV34" s="1">
        <f t="shared" si="6"/>
        <v>1540.6449821161073</v>
      </c>
      <c r="EW34" s="1">
        <f t="shared" si="6"/>
        <v>148.93956191505424</v>
      </c>
      <c r="EX34" s="1">
        <f t="shared" si="6"/>
        <v>46.525990758843108</v>
      </c>
      <c r="EY34" s="1">
        <f t="shared" si="6"/>
        <v>70.095345574897962</v>
      </c>
      <c r="EZ34" s="1">
        <f t="shared" si="6"/>
        <v>53.412125705815086</v>
      </c>
      <c r="FA34" s="1">
        <f t="shared" si="6"/>
        <v>227.09434972751066</v>
      </c>
      <c r="FB34" s="1">
        <f t="shared" si="6"/>
        <v>95.628357502472497</v>
      </c>
      <c r="FC34" s="1">
        <f t="shared" si="6"/>
        <v>202.92881091370583</v>
      </c>
      <c r="FD34" s="1">
        <f t="shared" si="6"/>
        <v>88.400473291498386</v>
      </c>
      <c r="FE34" s="1">
        <f t="shared" si="6"/>
        <v>155.27966612742208</v>
      </c>
      <c r="FF34" s="1">
        <f t="shared" si="6"/>
        <v>68.794012035598143</v>
      </c>
      <c r="FG34" s="1">
        <f t="shared" si="6"/>
        <v>51.270401041814623</v>
      </c>
      <c r="FH34" s="1">
        <f t="shared" si="6"/>
        <v>35.109434825885529</v>
      </c>
      <c r="FI34" s="1">
        <f t="shared" si="6"/>
        <v>128.86092030405956</v>
      </c>
      <c r="FJ34" s="1">
        <f t="shared" si="6"/>
        <v>34.925289720616</v>
      </c>
      <c r="FK34" s="1">
        <f t="shared" si="6"/>
        <v>63.286613136577706</v>
      </c>
      <c r="FL34" s="1">
        <f t="shared" si="6"/>
        <v>54.335484055874637</v>
      </c>
      <c r="FM34" s="1">
        <f t="shared" si="6"/>
        <v>122.02846850811815</v>
      </c>
      <c r="FN34" s="1">
        <f t="shared" si="6"/>
        <v>43.764009251291483</v>
      </c>
      <c r="FO34" s="1">
        <f t="shared" si="6"/>
        <v>83.144141560678037</v>
      </c>
      <c r="FP34" s="1">
        <f t="shared" si="6"/>
        <v>37.265064839219917</v>
      </c>
      <c r="FQ34" s="1">
        <f t="shared" si="6"/>
        <v>53.908180770853221</v>
      </c>
      <c r="FR34" s="1">
        <f t="shared" si="6"/>
        <v>50.719920591692429</v>
      </c>
      <c r="FS34" s="1">
        <f t="shared" si="6"/>
        <v>58.519365102109774</v>
      </c>
      <c r="FT34" s="1">
        <f t="shared" si="6"/>
        <v>46.658320271680516</v>
      </c>
      <c r="FU34" s="1">
        <f t="shared" si="6"/>
        <v>177.23950935996444</v>
      </c>
      <c r="FV34" s="1">
        <f t="shared" si="6"/>
        <v>41.730112614880092</v>
      </c>
      <c r="FW34" s="1">
        <f t="shared" si="6"/>
        <v>27.86015982989197</v>
      </c>
      <c r="FX34" s="1">
        <f t="shared" si="6"/>
        <v>97.453325108549507</v>
      </c>
      <c r="FY34" s="1">
        <f t="shared" si="6"/>
        <v>176.6555483380601</v>
      </c>
      <c r="FZ34" s="1">
        <f t="shared" si="6"/>
        <v>914.37990796602367</v>
      </c>
      <c r="GA34" s="1">
        <f t="shared" si="6"/>
        <v>701.1074458132025</v>
      </c>
      <c r="GB34" s="1">
        <f t="shared" si="6"/>
        <v>108.36868211973336</v>
      </c>
      <c r="GC34" s="1">
        <f t="shared" si="6"/>
        <v>120.00222699082973</v>
      </c>
      <c r="GD34" s="1">
        <f t="shared" si="6"/>
        <v>93.099631467102725</v>
      </c>
      <c r="GE34" s="1">
        <f t="shared" si="6"/>
        <v>225.05611305403039</v>
      </c>
      <c r="GF34" s="1">
        <f t="shared" si="6"/>
        <v>1663.170354349249</v>
      </c>
      <c r="GG34" s="1">
        <f t="shared" si="6"/>
        <v>245.24874541256432</v>
      </c>
      <c r="GH34" s="1">
        <f t="shared" si="6"/>
        <v>307.40998121681758</v>
      </c>
      <c r="GI34" s="1">
        <f t="shared" si="6"/>
        <v>232.88234906438728</v>
      </c>
      <c r="GJ34" s="1">
        <f t="shared" si="6"/>
        <v>229.44831637006507</v>
      </c>
      <c r="GK34" s="1">
        <f t="shared" si="6"/>
        <v>85.648734649885157</v>
      </c>
      <c r="GL34" s="1">
        <f t="shared" ref="GL34:IF34" si="7">STDEV(GL1:GL30)</f>
        <v>443.4940370732624</v>
      </c>
      <c r="GM34" s="1">
        <f t="shared" si="7"/>
        <v>182.10810228965715</v>
      </c>
      <c r="GN34" s="1">
        <f t="shared" si="7"/>
        <v>149.29418616606779</v>
      </c>
      <c r="GO34" s="1">
        <f t="shared" si="7"/>
        <v>150.67402586035033</v>
      </c>
      <c r="GP34" s="1">
        <f t="shared" si="7"/>
        <v>204.70141136809966</v>
      </c>
      <c r="GQ34" s="1">
        <f t="shared" si="7"/>
        <v>419.91207207683624</v>
      </c>
      <c r="GR34" s="1">
        <f t="shared" si="7"/>
        <v>792.50393885674055</v>
      </c>
      <c r="GS34" s="1">
        <f t="shared" si="7"/>
        <v>114.85285438734006</v>
      </c>
      <c r="GT34" s="1">
        <f t="shared" si="7"/>
        <v>110.99951330534287</v>
      </c>
      <c r="GU34" s="1">
        <f t="shared" si="7"/>
        <v>101.14042247030247</v>
      </c>
      <c r="GV34" s="1">
        <f t="shared" si="7"/>
        <v>192.47931371162085</v>
      </c>
      <c r="GW34" s="1">
        <f t="shared" si="7"/>
        <v>195.90830602048524</v>
      </c>
      <c r="GX34" s="1">
        <f t="shared" si="7"/>
        <v>99.909436002305867</v>
      </c>
      <c r="GY34" s="1">
        <f t="shared" si="7"/>
        <v>68.861354959778055</v>
      </c>
      <c r="GZ34" s="1">
        <f t="shared" si="7"/>
        <v>133.98802914448359</v>
      </c>
      <c r="HA34" s="1">
        <f t="shared" si="7"/>
        <v>75.395783290121969</v>
      </c>
      <c r="HB34" s="1">
        <f t="shared" si="7"/>
        <v>204.14560107134713</v>
      </c>
      <c r="HC34" s="1">
        <f t="shared" si="7"/>
        <v>211.99247438388539</v>
      </c>
      <c r="HD34" s="1">
        <f t="shared" si="7"/>
        <v>125.17262103779431</v>
      </c>
      <c r="HE34" s="1">
        <f t="shared" si="7"/>
        <v>118.66932710436299</v>
      </c>
      <c r="HF34" s="1">
        <f t="shared" si="7"/>
        <v>235.71178826362669</v>
      </c>
      <c r="HG34" s="1">
        <f t="shared" si="7"/>
        <v>1678.4484231561605</v>
      </c>
      <c r="HH34" s="1">
        <f t="shared" si="7"/>
        <v>112.28885165899842</v>
      </c>
      <c r="HI34" s="1">
        <f t="shared" si="7"/>
        <v>183.28158099229307</v>
      </c>
      <c r="HJ34" s="1">
        <f t="shared" si="7"/>
        <v>226.85400642237965</v>
      </c>
      <c r="HK34" s="1">
        <f t="shared" si="7"/>
        <v>234.34477008110895</v>
      </c>
      <c r="HL34" s="1">
        <f t="shared" si="7"/>
        <v>125.40657556684297</v>
      </c>
      <c r="HM34" s="1">
        <f t="shared" si="7"/>
        <v>683.68562463557282</v>
      </c>
      <c r="HN34" s="1">
        <f t="shared" si="7"/>
        <v>75.674317300194886</v>
      </c>
      <c r="HO34" s="1">
        <f t="shared" si="7"/>
        <v>170.50617341437757</v>
      </c>
      <c r="HP34" s="1">
        <f t="shared" si="7"/>
        <v>405.12062770057236</v>
      </c>
      <c r="HQ34" s="1">
        <f t="shared" si="7"/>
        <v>105.13639198460365</v>
      </c>
      <c r="HR34" s="1">
        <f t="shared" si="7"/>
        <v>141.79269309838202</v>
      </c>
      <c r="HS34" s="1">
        <f t="shared" si="7"/>
        <v>162.15796541374843</v>
      </c>
      <c r="HT34" s="1">
        <f t="shared" si="7"/>
        <v>233.05060621562706</v>
      </c>
      <c r="HU34" s="1">
        <f t="shared" si="7"/>
        <v>313.37126635145194</v>
      </c>
      <c r="HV34" s="1">
        <f t="shared" si="7"/>
        <v>112.64938995605465</v>
      </c>
      <c r="HW34" s="1">
        <f t="shared" si="7"/>
        <v>252.68652152601953</v>
      </c>
      <c r="HX34" s="1">
        <f t="shared" si="7"/>
        <v>103.77648394838617</v>
      </c>
      <c r="HY34" s="1">
        <f t="shared" si="7"/>
        <v>297.94351852303322</v>
      </c>
      <c r="HZ34" s="1">
        <f t="shared" si="7"/>
        <v>340.14064028341835</v>
      </c>
      <c r="IA34" s="1">
        <f t="shared" si="7"/>
        <v>569.61515643176278</v>
      </c>
      <c r="IB34" s="1">
        <f t="shared" si="7"/>
        <v>148.53802485419754</v>
      </c>
      <c r="IC34" s="1">
        <f t="shared" si="7"/>
        <v>146.61008182234272</v>
      </c>
      <c r="ID34" s="1">
        <f t="shared" si="7"/>
        <v>111.70247838862359</v>
      </c>
      <c r="IE34" s="1">
        <f t="shared" si="7"/>
        <v>97.191575246265941</v>
      </c>
      <c r="IF34" s="1">
        <f t="shared" si="7"/>
        <v>110.90489350023671</v>
      </c>
    </row>
    <row r="35" spans="1:240" x14ac:dyDescent="0.2">
      <c r="A35" s="2" t="s">
        <v>2</v>
      </c>
    </row>
    <row r="36" spans="1:240" x14ac:dyDescent="0.2">
      <c r="A36" s="1">
        <f>AVERAGE(1:30)</f>
        <v>211.77569444444444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</row>
    <row r="37" spans="1:240" x14ac:dyDescent="0.2">
      <c r="A37" s="2" t="s">
        <v>3</v>
      </c>
    </row>
    <row r="38" spans="1:240" x14ac:dyDescent="0.2">
      <c r="A38" s="1">
        <f>STDEV(1:30)</f>
        <v>465.56051243773601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2019-02-27T09:38:53Z</dcterms:modified>
</cp:coreProperties>
</file>