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k/Desktop/Artificial Intelligence/Master/1st Year/Knowledge Representation/week1/results/"/>
    </mc:Choice>
  </mc:AlternateContent>
  <xr:revisionPtr revIDLastSave="0" documentId="13_ncr:1_{087F4A2B-8DB3-B549-A346-280F77FE92CE}" xr6:coauthVersionLast="43" xr6:coauthVersionMax="43" xr10:uidLastSave="{00000000-0000-0000-0000-000000000000}"/>
  <bookViews>
    <workbookView xWindow="1740" yWindow="460" windowWidth="14080" windowHeight="16260" xr2:uid="{00000000-000D-0000-FFFF-FFFF00000000}"/>
  </bookViews>
  <sheets>
    <sheet name="experiment_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4" i="1" l="1"/>
</calcChain>
</file>

<file path=xl/sharedStrings.xml><?xml version="1.0" encoding="utf-8"?>
<sst xmlns="http://schemas.openxmlformats.org/spreadsheetml/2006/main" count="3" uniqueCount="3">
  <si>
    <t>Repetition: 1</t>
  </si>
  <si>
    <t>Overall average</t>
  </si>
  <si>
    <t>Overall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</si>
</sst>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F6"/>
  <sheetViews>
    <sheetView tabSelected="1" workbookViewId="0">
      <selection activeCell="D9" sqref="D9"/>
    </sheetView>
  </sheetViews>
  <sheetFormatPr baseColWidth="10" defaultRowHeight="16" x14ac:dyDescent="0.2"/>
  <sheetData>
    <row r="1" spans="1:240" x14ac:dyDescent="0.2">
      <c r="A1" s="2" t="s">
        <v>0</v>
      </c>
    </row>
    <row r="2" spans="1:240" x14ac:dyDescent="0.2">
      <c r="A2">
        <v>95</v>
      </c>
      <c r="B2">
        <v>0</v>
      </c>
      <c r="C2">
        <v>196</v>
      </c>
      <c r="D2">
        <v>0</v>
      </c>
      <c r="E2">
        <v>356</v>
      </c>
      <c r="F2">
        <v>0</v>
      </c>
      <c r="G2">
        <v>407</v>
      </c>
      <c r="H2">
        <v>0</v>
      </c>
      <c r="I2">
        <v>0</v>
      </c>
      <c r="J2">
        <v>38</v>
      </c>
      <c r="K2">
        <v>19</v>
      </c>
      <c r="L2">
        <v>296</v>
      </c>
      <c r="M2">
        <v>0</v>
      </c>
      <c r="N2">
        <v>314</v>
      </c>
      <c r="O2">
        <v>18</v>
      </c>
      <c r="P2">
        <v>59</v>
      </c>
      <c r="Q2">
        <v>0</v>
      </c>
      <c r="R2">
        <v>41</v>
      </c>
      <c r="S2">
        <v>27</v>
      </c>
      <c r="T2">
        <v>32</v>
      </c>
      <c r="U2">
        <v>0</v>
      </c>
      <c r="V2">
        <v>37</v>
      </c>
      <c r="W2">
        <v>0</v>
      </c>
      <c r="X2">
        <v>112</v>
      </c>
      <c r="Y2">
        <v>0</v>
      </c>
      <c r="Z2">
        <v>254</v>
      </c>
      <c r="AA2">
        <v>50</v>
      </c>
      <c r="AB2">
        <v>31</v>
      </c>
      <c r="AC2">
        <v>64</v>
      </c>
      <c r="AD2">
        <v>1686</v>
      </c>
      <c r="AE2">
        <v>18883</v>
      </c>
      <c r="AF2">
        <v>25584</v>
      </c>
      <c r="AG2">
        <v>80061</v>
      </c>
      <c r="AH2">
        <v>80271</v>
      </c>
      <c r="AI2">
        <v>95762</v>
      </c>
      <c r="AJ2">
        <v>179</v>
      </c>
      <c r="AK2">
        <v>300</v>
      </c>
      <c r="AL2">
        <v>945</v>
      </c>
      <c r="AM2">
        <v>60821</v>
      </c>
      <c r="AN2">
        <v>64563</v>
      </c>
      <c r="AO2">
        <v>2354</v>
      </c>
      <c r="AP2">
        <v>9258</v>
      </c>
      <c r="AQ2">
        <v>50447</v>
      </c>
      <c r="AR2">
        <v>16107</v>
      </c>
      <c r="AS2">
        <v>17343</v>
      </c>
      <c r="AT2">
        <v>0</v>
      </c>
      <c r="AU2">
        <v>0</v>
      </c>
      <c r="AV2">
        <v>3888</v>
      </c>
      <c r="AW2">
        <v>22058</v>
      </c>
      <c r="AX2">
        <v>69234</v>
      </c>
      <c r="AY2">
        <v>69</v>
      </c>
      <c r="AZ2">
        <v>11853</v>
      </c>
      <c r="BA2">
        <v>2986</v>
      </c>
      <c r="BB2">
        <v>11953</v>
      </c>
      <c r="BC2">
        <v>16386</v>
      </c>
      <c r="BD2">
        <v>48949</v>
      </c>
      <c r="BE2">
        <v>332</v>
      </c>
      <c r="BF2">
        <v>31923</v>
      </c>
      <c r="BG2">
        <v>119429</v>
      </c>
      <c r="BH2">
        <v>54877</v>
      </c>
      <c r="BI2">
        <v>0</v>
      </c>
      <c r="BJ2">
        <v>0</v>
      </c>
      <c r="BK2">
        <v>46</v>
      </c>
      <c r="BL2">
        <v>17</v>
      </c>
      <c r="BM2">
        <v>0</v>
      </c>
      <c r="BN2">
        <v>36</v>
      </c>
      <c r="BO2">
        <v>48</v>
      </c>
      <c r="BP2">
        <v>0</v>
      </c>
      <c r="BQ2">
        <v>0</v>
      </c>
      <c r="BR2">
        <v>88</v>
      </c>
      <c r="BS2">
        <v>147</v>
      </c>
      <c r="BT2">
        <v>0</v>
      </c>
      <c r="BU2">
        <v>0</v>
      </c>
      <c r="BV2">
        <v>0</v>
      </c>
      <c r="BW2">
        <v>9250</v>
      </c>
      <c r="BX2">
        <v>0</v>
      </c>
      <c r="BY2">
        <v>0</v>
      </c>
      <c r="BZ2">
        <v>0</v>
      </c>
      <c r="CA2">
        <v>0</v>
      </c>
      <c r="CB2">
        <v>0</v>
      </c>
      <c r="CC2">
        <v>7</v>
      </c>
      <c r="CD2">
        <v>2071</v>
      </c>
      <c r="CE2">
        <v>0</v>
      </c>
      <c r="CF2">
        <v>89</v>
      </c>
      <c r="CG2">
        <v>0</v>
      </c>
      <c r="CH2">
        <v>0</v>
      </c>
      <c r="CI2">
        <v>0</v>
      </c>
      <c r="CJ2">
        <v>0</v>
      </c>
      <c r="CK2">
        <v>0</v>
      </c>
      <c r="CL2">
        <v>788</v>
      </c>
      <c r="CM2">
        <v>169366</v>
      </c>
      <c r="CN2">
        <v>860</v>
      </c>
      <c r="CO2">
        <v>2343</v>
      </c>
      <c r="CP2">
        <v>2517</v>
      </c>
      <c r="CQ2">
        <v>3517</v>
      </c>
      <c r="CR2">
        <v>2149</v>
      </c>
      <c r="CS2">
        <v>30397</v>
      </c>
      <c r="CT2">
        <v>7420</v>
      </c>
      <c r="CU2">
        <v>8133</v>
      </c>
      <c r="CV2">
        <v>2274</v>
      </c>
      <c r="CW2">
        <v>2136</v>
      </c>
      <c r="CX2">
        <v>2747</v>
      </c>
      <c r="CY2">
        <v>2304</v>
      </c>
      <c r="CZ2">
        <v>1268</v>
      </c>
      <c r="DA2">
        <v>245</v>
      </c>
      <c r="DB2">
        <v>385</v>
      </c>
      <c r="DC2">
        <v>35146</v>
      </c>
      <c r="DD2">
        <v>581</v>
      </c>
      <c r="DE2">
        <v>7359</v>
      </c>
      <c r="DF2">
        <v>503</v>
      </c>
      <c r="DG2">
        <v>5767</v>
      </c>
      <c r="DH2">
        <v>84</v>
      </c>
      <c r="DI2">
        <v>17343</v>
      </c>
      <c r="DJ2">
        <v>8815</v>
      </c>
      <c r="DK2">
        <v>28235</v>
      </c>
      <c r="DL2">
        <v>403</v>
      </c>
      <c r="DM2">
        <v>604</v>
      </c>
      <c r="DN2">
        <v>2918</v>
      </c>
      <c r="DO2">
        <v>570</v>
      </c>
      <c r="DP2">
        <v>95762</v>
      </c>
      <c r="DQ2">
        <v>1631</v>
      </c>
      <c r="DR2">
        <v>1297</v>
      </c>
      <c r="DS2">
        <v>596</v>
      </c>
      <c r="DT2">
        <v>712</v>
      </c>
      <c r="DU2">
        <v>914</v>
      </c>
      <c r="DV2">
        <v>2082</v>
      </c>
      <c r="DW2">
        <v>2851</v>
      </c>
      <c r="DX2">
        <v>1240</v>
      </c>
      <c r="DY2">
        <v>949</v>
      </c>
      <c r="DZ2">
        <v>621</v>
      </c>
      <c r="EA2">
        <v>1423</v>
      </c>
      <c r="EB2">
        <v>177</v>
      </c>
      <c r="EC2">
        <v>51039</v>
      </c>
      <c r="ED2">
        <v>1760</v>
      </c>
      <c r="EE2">
        <v>1066</v>
      </c>
      <c r="EF2">
        <v>949</v>
      </c>
      <c r="EG2">
        <v>1662</v>
      </c>
      <c r="EH2">
        <v>7275</v>
      </c>
      <c r="EI2">
        <v>761</v>
      </c>
      <c r="EJ2">
        <v>2526</v>
      </c>
      <c r="EK2">
        <v>372</v>
      </c>
      <c r="EL2">
        <v>162</v>
      </c>
      <c r="EM2">
        <v>1016</v>
      </c>
      <c r="EN2">
        <v>3304</v>
      </c>
      <c r="EO2">
        <v>1567</v>
      </c>
      <c r="EP2">
        <v>1010</v>
      </c>
      <c r="EQ2">
        <v>691</v>
      </c>
      <c r="ER2">
        <v>2849</v>
      </c>
      <c r="ES2">
        <v>804</v>
      </c>
      <c r="ET2">
        <v>1271</v>
      </c>
      <c r="EU2">
        <v>753</v>
      </c>
      <c r="EV2">
        <v>197605</v>
      </c>
      <c r="EW2">
        <v>10798</v>
      </c>
      <c r="EX2">
        <v>307</v>
      </c>
      <c r="EY2">
        <v>2730</v>
      </c>
      <c r="EZ2">
        <v>1891</v>
      </c>
      <c r="FA2">
        <v>2903</v>
      </c>
      <c r="FB2">
        <v>2046</v>
      </c>
      <c r="FC2">
        <v>13793</v>
      </c>
      <c r="FD2">
        <v>3573</v>
      </c>
      <c r="FE2">
        <v>6956</v>
      </c>
      <c r="FF2">
        <v>1653</v>
      </c>
      <c r="FG2">
        <v>2336</v>
      </c>
      <c r="FH2">
        <v>402</v>
      </c>
      <c r="FI2">
        <v>4481</v>
      </c>
      <c r="FJ2">
        <v>1106</v>
      </c>
      <c r="FK2">
        <v>853</v>
      </c>
      <c r="FL2">
        <v>1993</v>
      </c>
      <c r="FM2">
        <v>4071</v>
      </c>
      <c r="FN2">
        <v>797</v>
      </c>
      <c r="FO2">
        <v>4107</v>
      </c>
      <c r="FP2">
        <v>860</v>
      </c>
      <c r="FQ2">
        <v>453</v>
      </c>
      <c r="FR2">
        <v>579</v>
      </c>
      <c r="FS2">
        <v>594</v>
      </c>
      <c r="FT2">
        <v>1175</v>
      </c>
      <c r="FU2">
        <v>488</v>
      </c>
      <c r="FV2">
        <v>601</v>
      </c>
      <c r="FW2">
        <v>652</v>
      </c>
      <c r="FX2">
        <v>7175</v>
      </c>
      <c r="FY2">
        <v>2885</v>
      </c>
      <c r="FZ2">
        <v>44527</v>
      </c>
      <c r="GA2">
        <v>23350</v>
      </c>
      <c r="GB2">
        <v>3851</v>
      </c>
      <c r="GC2">
        <v>761</v>
      </c>
      <c r="GD2">
        <v>1742</v>
      </c>
      <c r="GE2">
        <v>6953</v>
      </c>
      <c r="GF2">
        <v>64563</v>
      </c>
      <c r="GG2">
        <v>2903</v>
      </c>
      <c r="GH2">
        <v>4886</v>
      </c>
      <c r="GI2">
        <v>6914</v>
      </c>
      <c r="GJ2">
        <v>4007</v>
      </c>
      <c r="GK2">
        <v>1808</v>
      </c>
      <c r="GL2">
        <v>993</v>
      </c>
      <c r="GM2">
        <v>12652</v>
      </c>
      <c r="GN2">
        <v>3619</v>
      </c>
      <c r="GO2">
        <v>3463</v>
      </c>
      <c r="GP2">
        <v>6450</v>
      </c>
      <c r="GQ2">
        <v>11424</v>
      </c>
      <c r="GR2">
        <v>41751</v>
      </c>
      <c r="GS2">
        <v>2397</v>
      </c>
      <c r="GT2">
        <v>1852</v>
      </c>
      <c r="GU2">
        <v>4312</v>
      </c>
      <c r="GV2">
        <v>488</v>
      </c>
      <c r="GW2">
        <v>5634</v>
      </c>
      <c r="GX2">
        <v>4642</v>
      </c>
      <c r="GY2">
        <v>1922</v>
      </c>
      <c r="GZ2">
        <v>2857</v>
      </c>
      <c r="HA2">
        <v>860</v>
      </c>
      <c r="HB2">
        <v>19786</v>
      </c>
      <c r="HC2">
        <v>14771</v>
      </c>
      <c r="HD2">
        <v>761</v>
      </c>
      <c r="HE2">
        <v>1742</v>
      </c>
      <c r="HF2">
        <v>5764</v>
      </c>
      <c r="HG2">
        <v>361894</v>
      </c>
      <c r="HH2">
        <v>2222</v>
      </c>
      <c r="HI2">
        <v>6450</v>
      </c>
      <c r="HJ2">
        <v>3878</v>
      </c>
      <c r="HK2">
        <v>2903</v>
      </c>
      <c r="HL2">
        <v>2419</v>
      </c>
      <c r="HM2">
        <v>41751</v>
      </c>
      <c r="HN2">
        <v>1280</v>
      </c>
      <c r="HO2">
        <v>916</v>
      </c>
      <c r="HP2">
        <v>5770</v>
      </c>
      <c r="HQ2">
        <v>618</v>
      </c>
      <c r="HR2">
        <v>5584</v>
      </c>
      <c r="HS2">
        <v>4763</v>
      </c>
      <c r="HT2">
        <v>3769</v>
      </c>
      <c r="HU2">
        <v>35110</v>
      </c>
      <c r="HV2">
        <v>2204</v>
      </c>
      <c r="HW2">
        <v>32537</v>
      </c>
      <c r="HX2">
        <v>3889</v>
      </c>
      <c r="HY2">
        <v>1393</v>
      </c>
      <c r="HZ2">
        <v>30210</v>
      </c>
      <c r="IA2">
        <v>36584</v>
      </c>
      <c r="IB2">
        <v>6321</v>
      </c>
      <c r="IC2">
        <v>3437</v>
      </c>
      <c r="ID2">
        <v>2247</v>
      </c>
      <c r="IE2">
        <v>1963</v>
      </c>
      <c r="IF2">
        <v>1947</v>
      </c>
    </row>
    <row r="3" spans="1:240" x14ac:dyDescent="0.2">
      <c r="A3" s="3" t="s">
        <v>1</v>
      </c>
    </row>
    <row r="4" spans="1:240" x14ac:dyDescent="0.2">
      <c r="A4" s="1">
        <f xml:space="preserve"> AVERAGE(2:2)</f>
        <v>11113.924999999999</v>
      </c>
    </row>
    <row r="5" spans="1:240" x14ac:dyDescent="0.2">
      <c r="A5" t="s">
        <v>2</v>
      </c>
    </row>
    <row r="6" spans="1:240" x14ac:dyDescent="0.2">
      <c r="A6" s="1">
        <f>STDEV(2:2)</f>
        <v>33114.221461711459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2019-02-26T18:07:25Z</dcterms:created>
  <dcterms:modified xsi:type="dcterms:W3CDTF">2019-02-26T18:21:49Z</dcterms:modified>
</cp:coreProperties>
</file>