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<sst xmlns="http://schemas.openxmlformats.org/spreadsheetml/2006/main" count="19" uniqueCount="19">
  <si>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EXPENSES</t>
  </si>
  <si>
    <t>ADMINISTRATIVE COSTS</t>
  </si>
  <si>
    <t>Website Domain</t>
  </si>
  <si>
    <t>email domain</t>
  </si>
  <si>
    <t>corporate secretary services</t>
  </si>
  <si>
    <t>5 per month</t>
  </si>
  <si>
    <t>rent (offices)?</t>
  </si>
  <si>
    <t xml:space="preserve">auditing </t>
  </si>
  <si>
    <t xml:space="preserve">company registration fees </t>
  </si>
  <si>
    <t>Webscrapping bot server</t>
  </si>
  <si>
    <t>Cyber security</t>
  </si>
  <si>
    <t>Total administrative Costs</t>
  </si>
  <si>
    <t>Marketing Costs</t>
  </si>
  <si>
    <t>Meta Campaign</t>
  </si>
  <si>
    <t>Total Marketing Costs</t>
  </si>
  <si>
    <t>Legal Costs</t>
  </si>
  <si>
    <t>Lawsuit</t>
  </si>
  <si>
    <t>GDPR</t>
  </si>
  <si>
    <t>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</si>
</sst>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0</v>
      </c>
    </row>
    <row r="3">
      <c r="A3" s="1" t="s">
        <v>1</v>
      </c>
    </row>
    <row r="4">
      <c r="A4" s="1" t="s">
        <v>2</v>
      </c>
      <c r="B4" s="1">
        <v>29.0</v>
      </c>
    </row>
    <row r="5">
      <c r="A5" s="1" t="s">
        <v>3</v>
      </c>
      <c r="B5" s="1">
        <v>72.0</v>
      </c>
    </row>
    <row r="6">
      <c r="A6" s="1" t="s">
        <v>4</v>
      </c>
      <c r="B6" s="1" t="s">
        <v>5</v>
      </c>
    </row>
    <row r="7">
      <c r="A7" s="1" t="s">
        <v>6</v>
      </c>
      <c r="B7" s="1"/>
    </row>
    <row r="8">
      <c r="A8" s="1" t="s">
        <v>7</v>
      </c>
      <c r="B8" s="1"/>
    </row>
    <row r="9">
      <c r="A9" s="1" t="s">
        <v>8</v>
      </c>
      <c r="B9" s="1">
        <v>8.0</v>
      </c>
    </row>
    <row r="10">
      <c r="A10" s="1" t="s">
        <v>9</v>
      </c>
    </row>
    <row r="11">
      <c r="A11" s="1" t="s">
        <v>10</v>
      </c>
      <c r="B11" s="1">
        <v>200.0</v>
      </c>
    </row>
    <row r="12">
      <c r="A12" s="2" t="s">
        <v>11</v>
      </c>
      <c r="B12" s="3">
        <f>SUM(B4:B11)</f>
        <v>309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8">
      <c r="A18" s="1" t="s">
        <v>15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  <c r="B21" s="1">
        <v>2400.0</v>
      </c>
    </row>
  </sheetData>
  <drawing r:id="rId1"/>
</worksheet>
</file>