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NewLineages" sheetId="2" state="visible" r:id="rId2"/>
    <sheet xmlns:r="http://schemas.openxmlformats.org/officeDocument/2006/relationships" name="Sequences" sheetId="3" state="visible" r:id="rId3"/>
    <sheet xmlns:r="http://schemas.openxmlformats.org/officeDocument/2006/relationships" name="Reference" sheetId="4" state="visible" r:id="rId4"/>
    <sheet xmlns:r="http://schemas.openxmlformats.org/officeDocument/2006/relationships" name="Hosts_and_Sites" sheetId="5" state="visible" r:id="rId5"/>
    <sheet xmlns:r="http://schemas.openxmlformats.org/officeDocument/2006/relationships" name="Sites" sheetId="6" state="visible" r:id="rId6"/>
    <sheet xmlns:r="http://schemas.openxmlformats.org/officeDocument/2006/relationships" name="Alt_Lineage_names" sheetId="7" state="visible" r:id="rId7"/>
    <sheet xmlns:r="http://schemas.openxmlformats.org/officeDocument/2006/relationships" name="Vectors"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6"/>
    </font>
    <font>
      <i val="1"/>
      <color rgb="FF808080"/>
    </font>
    <font>
      <b val="1"/>
      <sz val="12"/>
    </font>
    <font>
      <i val="1"/>
      <color rgb="FF404040"/>
    </font>
    <font>
      <b val="1"/>
      <color rgb="FF000000"/>
    </font>
  </fonts>
  <fills count="5">
    <fill>
      <patternFill/>
    </fill>
    <fill>
      <patternFill patternType="gray125"/>
    </fill>
    <fill>
      <patternFill patternType="solid">
        <fgColor rgb="FF92D050"/>
        <bgColor rgb="FF92D050"/>
      </patternFill>
    </fill>
    <fill>
      <patternFill patternType="solid">
        <fgColor rgb="FFFFD966"/>
        <bgColor rgb="FFFFD966"/>
      </patternFill>
    </fill>
    <fill>
      <patternFill patternType="solid">
        <fgColor rgb="FFF2F2F2"/>
        <bgColor rgb="FFF2F2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horizontal="center" vertical="center"/>
    </xf>
    <xf numFmtId="0" fontId="5" fillId="3" borderId="0" applyAlignment="1" pivotButton="0" quotePrefix="0" xfId="0">
      <alignment horizontal="center" vertical="center"/>
    </xf>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MalAvi</author>
  </authors>
  <commentList>
    <comment ref="A2" authorId="0" shapeId="0">
      <text>
        <t>Proposed name: 5-6 letter acronym from the host's scientific name plus a two-digit number, e.g. ALCPOI02 for Alcippe poioicephala. Must be unique.</t>
      </text>
    </comment>
    <comment ref="B2" authorId="0" shapeId="0">
      <text>
        <t>GenBank accession, if the sequence has been deposited. Leave blank if not yet submitted -- MalAvi accepts lineages before GenBank deposit.</t>
      </text>
    </comment>
    <comment ref="C2" authorId="0" shapeId="0">
      <text>
        <t>Parasite genus.</t>
      </text>
    </comment>
    <comment ref="D2" authorId="0" shapeId="0">
      <text>
        <t>Scientific name of the host the lineage was first found in.</t>
      </text>
    </comment>
    <comment ref="E2" authorId="0" shapeId="0">
      <text>
        <t>Optional: NCBI taxonomy ID for the host (https://www.ncbi.nlm.nih.gov/taxonomy). The curator fills this if blank.</t>
      </text>
    </comment>
    <comment ref="F2" authorId="0" shapeId="0">
      <text>
        <t>Citation key matching a row on the Reference sheet. A preliminary title is fine for unpublished work.</t>
      </text>
    </comment>
    <comment ref="G2" authorId="0" shapeId="0">
      <text>
        <t>Anything useful: voucher numbers, mixed infections, caveats.</t>
      </text>
    </comment>
  </commentList>
</comments>
</file>

<file path=xl/comments/comment2.xml><?xml version="1.0" encoding="utf-8"?>
<comments xmlns="http://schemas.openxmlformats.org/spreadsheetml/2006/main">
  <authors>
    <author>MalAvi</author>
  </authors>
  <commentList>
    <comment ref="A2" authorId="0" shapeId="0">
      <text>
        <t>Must match a name on the NewLineages sheet.</t>
      </text>
    </comment>
    <comment ref="B2" authorId="0" shapeId="0">
      <text>
        <t>Nucleotide sequence, new lineages only. Do not include primer sequences.</t>
      </text>
    </comment>
  </commentList>
</comments>
</file>

<file path=xl/comments/comment3.xml><?xml version="1.0" encoding="utf-8"?>
<comments xmlns="http://schemas.openxmlformats.org/spreadsheetml/2006/main">
  <authors>
    <author>MalAvi</author>
  </authors>
  <commentList>
    <comment ref="A2" authorId="0" shapeId="0">
      <text>
        <t>Citation key used across the other sheets, e.g. 'Gupta et al 2019'. Use the SAME string everywhere -- the validator cross-checks this.</t>
      </text>
    </comment>
    <comment ref="B2" authorId="0" shapeId="0">
      <text>
        <t>Year of publication, or expected year.</t>
      </text>
    </comment>
    <comment ref="C2" authorId="0" shapeId="0">
      <text>
        <t>Article title. A preliminary title is fine.</t>
      </text>
    </comment>
    <comment ref="D2" authorId="0" shapeId="0">
      <text>
        <t>Journal name.</t>
      </text>
    </comment>
    <comment ref="E2" authorId="0" shapeId="0">
      <text>
        <t>Volume.</t>
      </text>
    </comment>
    <comment ref="F2" authorId="0" shapeId="0">
      <text>
        <t>First page or article number.</t>
      </text>
    </comment>
    <comment ref="G2" authorId="0" shapeId="0">
      <text>
        <t>Last page, if a page range.</t>
      </text>
    </comment>
    <comment ref="H2" authorId="0" shapeId="0">
      <text>
        <t>DOI if the paper has one, e.g. 10.1098/rspb.2019.0439. Helps us avoid entering the same paper twice.</t>
      </text>
    </comment>
  </commentList>
</comments>
</file>

<file path=xl/comments/comment4.xml><?xml version="1.0" encoding="utf-8"?>
<comments xmlns="http://schemas.openxmlformats.org/spreadsheetml/2006/main">
  <authors>
    <author>MalAvi</author>
  </authors>
  <commentList>
    <comment ref="A2" authorId="0" shapeId="0">
      <text>
        <t>New (from NewLineages) or an existing MalAvi lineage name.</t>
      </text>
    </comment>
    <comment ref="B2" authorId="0" shapeId="0">
      <text>
        <t>Host scientific name.</t>
      </text>
    </comment>
    <comment ref="C2" authorId="0" shapeId="0">
      <text>
        <t>Optional NCBI taxonomy ID.</t>
      </text>
    </comment>
    <comment ref="D2" authorId="0" shapeId="0">
      <text>
        <t>Leave blank if not applicable.</t>
      </text>
    </comment>
    <comment ref="E2" authorId="0" shapeId="0">
      <text>
        <t>Age class of the sampled birds.</t>
      </text>
    </comment>
    <comment ref="F2" authorId="0" shapeId="0">
      <text>
        <t>Migratory behavior of the host at this site.</t>
      </text>
    </comment>
    <comment ref="G2" authorId="0" shapeId="0">
      <text>
        <t>Free-living birds or held birds? Records marked Captivity are excluded from the Grand Lineage Summary.</t>
      </text>
    </comment>
    <comment ref="H2" authorId="0" shapeId="0">
      <text>
        <t>Country of sampling.</t>
      </text>
    </comment>
    <comment ref="I2" authorId="0" shapeId="0">
      <text>
        <t>Sub-national region. Blank if not applicable.</t>
      </text>
    </comment>
    <comment ref="J2" authorId="0" shapeId="0">
      <text>
        <t>Must match a SITE_NAME on the Sites sheet.</t>
      </text>
    </comment>
    <comment ref="K2" authorId="0" shapeId="0">
      <text>
        <t>How many individuals were infected with THIS lineage here. Must be &lt;= NUMBER_TESTED.</t>
      </text>
    </comment>
    <comment ref="L2" authorId="0" shapeId="0">
      <text>
        <t>How many individuals of this host species were screened here.</t>
      </text>
    </comment>
    <comment ref="M2" authorId="0" shapeId="0">
      <text>
        <t>Citation key from the Reference sheet.</t>
      </text>
    </comment>
    <comment ref="N2" authorId="0" shapeId="0">
      <text>
        <t>e.g. 'additionally 1 mixed infection'.</t>
      </text>
    </comment>
  </commentList>
</comments>
</file>

<file path=xl/comments/comment5.xml><?xml version="1.0" encoding="utf-8"?>
<comments xmlns="http://schemas.openxmlformats.org/spreadsheetml/2006/main">
  <authors>
    <author>MalAvi</author>
  </authors>
  <commentList>
    <comment ref="A2" authorId="0" shapeId="0">
      <text>
        <t>Locality name, spelled exactly as on Hosts_and_Sites.</t>
      </text>
    </comment>
    <comment ref="B2" authorId="0" shapeId="0">
      <text>
        <t>Country.</t>
      </text>
    </comment>
    <comment ref="C2" authorId="0" shapeId="0">
      <text>
        <t>Degrees &amp; decimal minutes, e.g. 11°28.20000'. Decimal degrees (11.47) are also accepted -- the validator converts and reports what it read back to you.</t>
      </text>
    </comment>
    <comment ref="D2" authorId="0" shapeId="0">
      <text>
        <t>Degrees &amp; decimal minutes, e.g. 076°07.80000'. Use a minus sign or W for western longitudes.</t>
      </text>
    </comment>
    <comment ref="E2" authorId="0" shapeId="0">
      <text>
        <t>Metres above sea level, if known. Leave blank and it can be derived from the coordinates.</t>
      </text>
    </comment>
  </commentList>
</comments>
</file>

<file path=xl/comments/comment6.xml><?xml version="1.0" encoding="utf-8"?>
<comments xmlns="http://schemas.openxmlformats.org/spreadsheetml/2006/main">
  <authors>
    <author>MalAvi</author>
  </authors>
  <commentList>
    <comment ref="A2" authorId="0" shapeId="0">
      <text>
        <t>The established MalAvi lineage name.</t>
      </text>
    </comment>
    <comment ref="B2" authorId="0" shapeId="0">
      <text>
        <t>The name used in the publication/GenBank.</t>
      </text>
    </comment>
    <comment ref="C2" authorId="0" shapeId="0">
      <text>
        <t>Accession carrying the alternative name.</t>
      </text>
    </comment>
    <comment ref="D2" authorId="0" shapeId="0">
      <text>
        <t>Citation key from the Reference sheet.</t>
      </text>
    </comment>
    <comment ref="E2" authorId="0" shapeId="0">
      <text>
        <t>Notes.</t>
      </text>
    </comment>
  </commentList>
</comments>
</file>

<file path=xl/comments/comment7.xml><?xml version="1.0" encoding="utf-8"?>
<comments xmlns="http://schemas.openxmlformats.org/spreadsheetml/2006/main">
  <authors>
    <author>MalAvi</author>
  </authors>
  <commentList>
    <comment ref="A2" authorId="0" shapeId="0">
      <text>
        <t>Lineage detected.</t>
      </text>
    </comment>
    <comment ref="B2" authorId="0" shapeId="0">
      <text>
        <t>Vector scientific name.</t>
      </text>
    </comment>
    <comment ref="C2" authorId="0" shapeId="0">
      <text>
        <t>How the detection was made, e.g. PCR of abdomen, salivary glands, dissection.</t>
      </text>
    </comment>
    <comment ref="D2" authorId="0" shapeId="0">
      <text>
        <t>Country.</t>
      </text>
    </comment>
    <comment ref="E2" authorId="0" shapeId="0">
      <text>
        <t>Sub-national region.</t>
      </text>
    </comment>
    <comment ref="F2" authorId="0" shapeId="0">
      <text>
        <t>Locality.</t>
      </text>
    </comment>
    <comment ref="G2" authorId="0" shapeId="0">
      <text>
        <t>Vectors found infected with this lineage.</t>
      </text>
    </comment>
    <comment ref="H2" authorId="0" shapeId="0">
      <text>
        <t>Vectors screened.</t>
      </text>
    </comment>
    <comment ref="I2" authorId="0" shapeId="0">
      <text>
        <t>Citation key from the Reference sheet.</t>
      </text>
    </comment>
    <comment ref="J2" authorId="0" shapeId="0">
      <text>
        <t>Notes.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tabColor rgb="0092D050"/>
    <outlinePr summaryBelow="1" summaryRight="1"/>
    <pageSetUpPr/>
  </sheetPr>
  <dimension ref="A1:A34"/>
  <sheetViews>
    <sheetView workbookViewId="0">
      <selection activeCell="A1" sqref="A1"/>
    </sheetView>
  </sheetViews>
  <sheetFormatPr baseColWidth="8" defaultRowHeight="15"/>
  <cols>
    <col width="105" customWidth="1" min="1" max="1"/>
  </cols>
  <sheetData>
    <row r="1">
      <c r="A1" s="1" t="inlineStr">
        <is>
          <t>MalAvi data submission template</t>
        </is>
      </c>
    </row>
    <row r="2">
      <c r="A2" s="2" t="inlineStr">
        <is>
          <t>Template version 2026-07</t>
        </is>
      </c>
    </row>
    <row r="3">
      <c r="A3" s="3" t="inlineStr"/>
    </row>
    <row r="4">
      <c r="A4" s="3" t="inlineStr">
        <is>
          <t>Thank you for contributing to MalAvi. Fill in what you have; a curator reviews every submission before anything is added to the database.</t>
        </is>
      </c>
    </row>
    <row r="5">
      <c r="A5" s="3" t="inlineStr"/>
    </row>
    <row r="6">
      <c r="A6" s="4" t="inlineStr">
        <is>
          <t>There are two stages, and you can use either or both.</t>
        </is>
      </c>
    </row>
    <row r="7">
      <c r="A7" s="3" t="inlineStr"/>
    </row>
    <row r="8">
      <c r="A8" s="4" t="inlineStr">
        <is>
          <t>STAGE 1 - BEFORE you publish: reserve your lineage names</t>
        </is>
      </c>
    </row>
    <row r="9">
      <c r="A9" s="3" t="inlineStr">
        <is>
          <t>Name your new lineages and register them before your manuscript is accepted and before you deposit in GenBank. That way the same names appear in your paper, in GenBank and in MalAvi, and nobody else can claim them meanwhile.</t>
        </is>
      </c>
    </row>
    <row r="10">
      <c r="A10" s="3" t="inlineStr">
        <is>
          <t xml:space="preserve">  - Fill the NewLineages and Reference sheets (a preliminary title is fine).</t>
        </is>
      </c>
    </row>
    <row r="11">
      <c r="A11" s="3" t="inlineStr">
        <is>
          <t xml:space="preserve">  - Give the sequences, either on the Sequences sheet or as a FASTA file whose names match your proposed lineage names.</t>
        </is>
      </c>
    </row>
    <row r="12">
      <c r="A12" s="3" t="inlineStr">
        <is>
          <t xml:space="preserve">  - We check names and sequences and tell you about any changes needed, so you can adjust before depositing in GenBank.</t>
        </is>
      </c>
    </row>
    <row r="13">
      <c r="A13" s="3" t="inlineStr">
        <is>
          <t xml:space="preserve">  - Send us the accession numbers once you have deposited.</t>
        </is>
      </c>
    </row>
    <row r="14">
      <c r="A14" s="3" t="inlineStr"/>
    </row>
    <row r="15">
      <c r="A15" s="3" t="inlineStr">
        <is>
          <t>Submitting before publication is safe: only the sequence and the lineage name become visible. Without host species and locality the data are of no use to anyone else, so there is no risk of being scooped.</t>
        </is>
      </c>
    </row>
    <row r="16">
      <c r="A16" s="3" t="inlineStr"/>
    </row>
    <row r="17">
      <c r="A17" s="4" t="inlineStr">
        <is>
          <t>STAGE 2 - WHEN your paper is accepted: submit the records</t>
        </is>
      </c>
    </row>
    <row r="18">
      <c r="A18" s="3" t="inlineStr">
        <is>
          <t xml:space="preserve">  - Fill Hosts_and_Sites (one row per lineage / host species / site), Sites, and Vectors if you have vector data.</t>
        </is>
      </c>
    </row>
    <row r="19">
      <c r="A19" s="3" t="inlineStr">
        <is>
          <t xml:space="preserve">  - Fill Alt_Lineage_names if your paper calls an existing MalAvi lineage by a different name.</t>
        </is>
      </c>
    </row>
    <row r="20">
      <c r="A20" s="3" t="inlineStr">
        <is>
          <t xml:space="preserve">  - Include a PDF of the publication if you can. It is only used to check the records against the paper, is shared with the curator alone, and is never posted anywhere.</t>
        </is>
      </c>
    </row>
    <row r="21">
      <c r="A21" s="3" t="inlineStr"/>
    </row>
    <row r="22">
      <c r="A22" s="4" t="inlineStr">
        <is>
          <t>How to fill the sheets</t>
        </is>
      </c>
    </row>
    <row r="23">
      <c r="A23" s="3" t="inlineStr">
        <is>
          <t xml:space="preserve">  - GREEN headers are for you. AMBER headers are optional but helpful.</t>
        </is>
      </c>
    </row>
    <row r="24">
      <c r="A24" s="3" t="inlineStr">
        <is>
          <t xml:space="preserve">  - Hover any header cell for a note explaining what goes in that column.</t>
        </is>
      </c>
    </row>
    <row r="25">
      <c r="A25" s="3" t="inlineStr">
        <is>
          <t xml:space="preserve">  - Row 2 of each sheet is a gray italic EXAMPLE. Leave it or delete it; the validator ignores it either way.</t>
        </is>
      </c>
    </row>
    <row r="26">
      <c r="A26" s="3" t="inlineStr">
        <is>
          <t xml:space="preserve">  - Use the same reference key everywhere. 'Gupta et al 2019' on one sheet and 'Gupta et al 2020' on another is the single most common error we see.</t>
        </is>
      </c>
    </row>
    <row r="27">
      <c r="A27" s="3" t="inlineStr">
        <is>
          <t xml:space="preserve">  - Database index numbers are no longer your problem. Earlier versions of this template had red columns for them; the curator now fills those in.</t>
        </is>
      </c>
    </row>
    <row r="28">
      <c r="A28" s="3" t="inlineStr"/>
    </row>
    <row r="29">
      <c r="A29" s="4" t="inlineStr">
        <is>
          <t>What counts as a new lineage</t>
        </is>
      </c>
    </row>
    <row r="30">
      <c r="A30" s="3" t="inlineStr">
        <is>
          <t>A sequence differing at one or more positions, across the 479 bp MalAvi cytochrome b window, from every sequence already in MalAvi.</t>
        </is>
      </c>
    </row>
    <row r="31">
      <c r="A31" s="3" t="inlineStr">
        <is>
          <t>Sequences shorter than 470 bp of unambiguous sequence should be re-sequenced before being submitted as new lineages -- a short sequence cannot be shown to be genuinely distinct.</t>
        </is>
      </c>
    </row>
    <row r="32">
      <c r="A32" s="3" t="inlineStr">
        <is>
          <t>Naming: a 5-6 letter acronym from the scientific name of the first host it was found in, plus a two-digit number, e.g. Alcippe poioicephala -&gt; ALCPOI02, Turdus migratorius -&gt; TUMIG19. Check the Grand Lineage Summary, or use the name checker on the MalAvi website, to find a free number.</t>
        </is>
      </c>
    </row>
    <row r="33">
      <c r="A33" s="3" t="inlineStr"/>
    </row>
    <row r="34">
      <c r="A34" s="2" t="inlineStr">
        <is>
          <t>Questions are welcome -- please ask rather than guess.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6" customWidth="1" min="1" max="1"/>
    <col width="14" customWidth="1" min="2" max="2"/>
    <col width="16" customWidth="1" min="3" max="3"/>
    <col width="26" customWidth="1" min="4" max="4"/>
    <col width="16" customWidth="1" min="5" max="5"/>
    <col width="22" customWidth="1" min="6" max="6"/>
    <col width="40" customWidth="1" min="7" max="7"/>
  </cols>
  <sheetData>
    <row r="1" ht="30" customHeight="1">
      <c r="A1" s="5" t="inlineStr">
        <is>
          <t>One row per NEW lineage (a sequence differing by &gt;=1 bp from every sequence already in MalAvi). Use ONE representative host species per lineage.</t>
        </is>
      </c>
    </row>
    <row r="2">
      <c r="A2" s="6" t="inlineStr">
        <is>
          <t>LINEAGE_NAME</t>
        </is>
      </c>
      <c r="B2" s="7" t="inlineStr">
        <is>
          <t>GENBANK_NR</t>
        </is>
      </c>
      <c r="C2" s="6" t="inlineStr">
        <is>
          <t>ParasiteGenus</t>
        </is>
      </c>
      <c r="D2" s="6" t="inlineStr">
        <is>
          <t>HostSpecies</t>
        </is>
      </c>
      <c r="E2" s="7" t="inlineStr">
        <is>
          <t>HOST_SPECIES_ID</t>
        </is>
      </c>
      <c r="F2" s="6" t="inlineStr">
        <is>
          <t>Reference</t>
        </is>
      </c>
      <c r="G2" s="7" t="inlineStr">
        <is>
          <t>COMMENT</t>
        </is>
      </c>
    </row>
    <row r="3">
      <c r="A3" s="8" t="inlineStr">
        <is>
          <t>ALCPOI02</t>
        </is>
      </c>
      <c r="B3" s="8" t="inlineStr">
        <is>
          <t>MK493368</t>
        </is>
      </c>
      <c r="C3" s="8" t="inlineStr">
        <is>
          <t>Haemoproteus</t>
        </is>
      </c>
      <c r="D3" s="8" t="inlineStr">
        <is>
          <t>Alcippe poioicephala</t>
        </is>
      </c>
      <c r="E3" s="8" t="inlineStr">
        <is>
          <t>181645</t>
        </is>
      </c>
      <c r="F3" s="8" t="inlineStr">
        <is>
          <t>Gupta et al 2019</t>
        </is>
      </c>
      <c r="G3" s="8" t="n"/>
    </row>
  </sheetData>
  <mergeCells count="1">
    <mergeCell ref="A1:G1"/>
  </mergeCells>
  <dataValidations count="1">
    <dataValidation sqref="C3:C204" showDropDown="0" showInputMessage="0" showErrorMessage="0" allowBlank="1" errorTitle="Value not recognized" error="Pick one of: Plasmodium, Haemoproteus, Leucocytozoon" type="list">
      <formula1>"Plasmodium,Haemoproteus,Leucocytozoon"</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3"/>
  <sheetViews>
    <sheetView workbookViewId="0">
      <pane ySplit="2" topLeftCell="A3" activePane="bottomLeft" state="frozen"/>
      <selection pane="bottomLeft" activeCell="A1" sqref="A1"/>
    </sheetView>
  </sheetViews>
  <sheetFormatPr baseColWidth="8" defaultRowHeight="15"/>
  <cols>
    <col width="16" customWidth="1" min="1" max="1"/>
    <col width="90" customWidth="1" min="2" max="2"/>
  </cols>
  <sheetData>
    <row r="1" ht="30" customHeight="1">
      <c r="A1" s="5" t="inlineStr">
        <is>
          <t>The sequence for every new lineage listed on the NewLineages sheet. Sequences should span the 479 bp MalAvi cytochrome b window and be at least 470 bp of unambiguous sequence. You may send a FASTA file instead of filling this sheet.</t>
        </is>
      </c>
    </row>
    <row r="2">
      <c r="A2" s="6" t="inlineStr">
        <is>
          <t>LINEAGE_NAME</t>
        </is>
      </c>
      <c r="B2" s="6" t="inlineStr">
        <is>
          <t>SEQUENCE</t>
        </is>
      </c>
    </row>
    <row r="3">
      <c r="A3" s="8" t="inlineStr">
        <is>
          <t>ALCPOI02</t>
        </is>
      </c>
      <c r="B3" s="8" t="inlineStr">
        <is>
          <t>ATGCATGCTACTGGTGCTACATTTGT...</t>
        </is>
      </c>
    </row>
  </sheetData>
  <mergeCells count="1">
    <mergeCell ref="A1:B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3"/>
  <sheetViews>
    <sheetView workbookViewId="0">
      <pane ySplit="2" topLeftCell="A3" activePane="bottomLeft" state="frozen"/>
      <selection pane="bottomLeft" activeCell="A1" sqref="A1"/>
    </sheetView>
  </sheetViews>
  <sheetFormatPr baseColWidth="8" defaultRowHeight="15"/>
  <cols>
    <col width="22" customWidth="1" min="1" max="1"/>
    <col width="16" customWidth="1" min="2" max="2"/>
    <col width="60" customWidth="1" min="3" max="3"/>
    <col width="26" customWidth="1" min="4" max="4"/>
    <col width="10" customWidth="1" min="5" max="5"/>
    <col width="12" customWidth="1" min="6" max="6"/>
    <col width="10" customWidth="1" min="7" max="7"/>
    <col width="26" customWidth="1" min="8" max="8"/>
  </cols>
  <sheetData>
    <row r="1" ht="30" customHeight="1">
      <c r="A1" s="5" t="inlineStr">
        <is>
          <t>The publication (or manuscript in preparation) the data come from. One row per reference.</t>
        </is>
      </c>
    </row>
    <row r="2">
      <c r="A2" s="6" t="inlineStr">
        <is>
          <t>REFERENCE_NAME</t>
        </is>
      </c>
      <c r="B2" s="6" t="inlineStr">
        <is>
          <t>PUBLICATION_YEAR</t>
        </is>
      </c>
      <c r="C2" s="6" t="inlineStr">
        <is>
          <t>TITLE</t>
        </is>
      </c>
      <c r="D2" s="6" t="inlineStr">
        <is>
          <t>JOURNAL_NAME</t>
        </is>
      </c>
      <c r="E2" s="7" t="inlineStr">
        <is>
          <t>Volume</t>
        </is>
      </c>
      <c r="F2" s="7" t="inlineStr">
        <is>
          <t>StartPage</t>
        </is>
      </c>
      <c r="G2" s="7" t="inlineStr">
        <is>
          <t>EndPage</t>
        </is>
      </c>
      <c r="H2" s="7" t="inlineStr">
        <is>
          <t>DOI</t>
        </is>
      </c>
    </row>
    <row r="3">
      <c r="A3" s="8" t="inlineStr">
        <is>
          <t>Gupta et al 2019</t>
        </is>
      </c>
      <c r="B3" s="8" t="inlineStr">
        <is>
          <t>2019</t>
        </is>
      </c>
      <c r="C3" s="8" t="inlineStr">
        <is>
          <t>Geographical and host species barriers...</t>
        </is>
      </c>
      <c r="D3" s="8" t="inlineStr">
        <is>
          <t>Proc. R. Soc. B</t>
        </is>
      </c>
      <c r="E3" s="8" t="inlineStr">
        <is>
          <t>286</t>
        </is>
      </c>
      <c r="F3" s="8" t="inlineStr">
        <is>
          <t>20190439</t>
        </is>
      </c>
      <c r="G3" s="8" t="n"/>
      <c r="H3" s="8" t="inlineStr">
        <is>
          <t>10.1098/rspb.2019.0439</t>
        </is>
      </c>
    </row>
  </sheetData>
  <mergeCells count="1">
    <mergeCell ref="A1:H1"/>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N3"/>
  <sheetViews>
    <sheetView workbookViewId="0">
      <pane ySplit="2" topLeftCell="A3" activePane="bottomLeft" state="frozen"/>
      <selection pane="bottomLeft" activeCell="A1" sqref="A1"/>
    </sheetView>
  </sheetViews>
  <sheetFormatPr baseColWidth="8" defaultRowHeight="15"/>
  <cols>
    <col width="16" customWidth="1" min="1" max="1"/>
    <col width="26" customWidth="1" min="2" max="2"/>
    <col width="16" customWidth="1" min="3" max="3"/>
    <col width="20" customWidth="1" min="4" max="4"/>
    <col width="18" customWidth="1" min="5" max="5"/>
    <col width="16" customWidth="1" min="6" max="6"/>
    <col width="18" customWidth="1" min="7" max="7"/>
    <col width="18" customWidth="1" min="8" max="8"/>
    <col width="20" customWidth="1" min="9" max="9"/>
    <col width="20" customWidth="1" min="10" max="10"/>
    <col width="15" customWidth="1" min="11" max="11"/>
    <col width="15" customWidth="1" min="12" max="12"/>
    <col width="22" customWidth="1" min="13" max="13"/>
    <col width="40" customWidth="1" min="14" max="14"/>
  </cols>
  <sheetData>
    <row r="1" ht="30" customHeight="1">
      <c r="A1" s="5" t="inlineStr">
        <is>
          <t>The records themselves. ONE ROW per lineage / host species / site combination. This is normally the largest sheet.</t>
        </is>
      </c>
    </row>
    <row r="2">
      <c r="A2" s="6" t="inlineStr">
        <is>
          <t>LINEAGE_NAME</t>
        </is>
      </c>
      <c r="B2" s="6" t="inlineStr">
        <is>
          <t>HostSpecies</t>
        </is>
      </c>
      <c r="C2" s="7" t="inlineStr">
        <is>
          <t>HOST_SPECIES_ID</t>
        </is>
      </c>
      <c r="D2" s="7" t="inlineStr">
        <is>
          <t>HostSubspecies</t>
        </is>
      </c>
      <c r="E2" s="7" t="inlineStr">
        <is>
          <t>HostAge</t>
        </is>
      </c>
      <c r="F2" s="7" t="inlineStr">
        <is>
          <t>HostStatus</t>
        </is>
      </c>
      <c r="G2" s="7" t="inlineStr">
        <is>
          <t>HostEnvironment</t>
        </is>
      </c>
      <c r="H2" s="6" t="inlineStr">
        <is>
          <t>Country</t>
        </is>
      </c>
      <c r="I2" s="7" t="inlineStr">
        <is>
          <t>CountryRegion</t>
        </is>
      </c>
      <c r="J2" s="6" t="inlineStr">
        <is>
          <t>SiteName</t>
        </is>
      </c>
      <c r="K2" s="7" t="inlineStr">
        <is>
          <t>NUMBER_FOUND</t>
        </is>
      </c>
      <c r="L2" s="7" t="inlineStr">
        <is>
          <t>NUMBER_TESTED</t>
        </is>
      </c>
      <c r="M2" s="6" t="inlineStr">
        <is>
          <t>Reference</t>
        </is>
      </c>
      <c r="N2" s="7" t="inlineStr">
        <is>
          <t>COMMENT</t>
        </is>
      </c>
    </row>
    <row r="3">
      <c r="A3" s="8" t="inlineStr">
        <is>
          <t>ALCPOI02</t>
        </is>
      </c>
      <c r="B3" s="8" t="inlineStr">
        <is>
          <t>Alcippe poioicephala</t>
        </is>
      </c>
      <c r="C3" s="8" t="inlineStr">
        <is>
          <t>181645</t>
        </is>
      </c>
      <c r="D3" s="8" t="n"/>
      <c r="E3" s="8" t="inlineStr">
        <is>
          <t>Unknown</t>
        </is>
      </c>
      <c r="F3" s="8" t="inlineStr">
        <is>
          <t>Resident</t>
        </is>
      </c>
      <c r="G3" s="8" t="inlineStr">
        <is>
          <t>Wild</t>
        </is>
      </c>
      <c r="H3" s="8" t="inlineStr">
        <is>
          <t>India</t>
        </is>
      </c>
      <c r="I3" s="8" t="inlineStr">
        <is>
          <t>Western Ghats</t>
        </is>
      </c>
      <c r="J3" s="8" t="inlineStr">
        <is>
          <t>Ambalapara</t>
        </is>
      </c>
      <c r="K3" s="8" t="inlineStr">
        <is>
          <t>3</t>
        </is>
      </c>
      <c r="L3" s="8" t="inlineStr">
        <is>
          <t>25</t>
        </is>
      </c>
      <c r="M3" s="8" t="inlineStr">
        <is>
          <t>Gupta et al 2019</t>
        </is>
      </c>
      <c r="N3" s="8" t="n"/>
    </row>
  </sheetData>
  <mergeCells count="1">
    <mergeCell ref="A1:N1"/>
  </mergeCells>
  <dataValidations count="3">
    <dataValidation sqref="E3:E204" showDropDown="0" showInputMessage="0" showErrorMessage="0" allowBlank="1" errorTitle="Value not recognized" error="Pick one of: Adult, Juvenile, Nestling, Adult + Juvenile, Adult + Nestling, Unknown" type="list">
      <formula1>"Adult,Juvenile,Nestling,Adult + Juvenile,Adult + Nestling,Unknown"</formula1>
    </dataValidation>
    <dataValidation sqref="F3:F204" showDropDown="0" showInputMessage="0" showErrorMessage="0" allowBlank="1" errorTitle="Value not recognized" error="Pick one of: Resident, Migratory, Unknown" type="list">
      <formula1>"Resident,Migratory,Unknown"</formula1>
    </dataValidation>
    <dataValidation sqref="G3:G204" showDropDown="0" showInputMessage="0" showErrorMessage="0" allowBlank="1" errorTitle="Value not recognized" error="Pick one of: Wild, Captivity" type="list">
      <formula1>"Wild,Captivity"</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4" customWidth="1" min="5" max="5"/>
  </cols>
  <sheetData>
    <row r="1" ht="30" customHeight="1">
      <c r="A1" s="5" t="inlineStr">
        <is>
          <t>One row per sampling locality named on the Hosts_and_Sites sheet.</t>
        </is>
      </c>
    </row>
    <row r="2">
      <c r="A2" s="6" t="inlineStr">
        <is>
          <t>SITE_NAME</t>
        </is>
      </c>
      <c r="B2" s="6" t="inlineStr">
        <is>
          <t>Country</t>
        </is>
      </c>
      <c r="C2" s="6" t="inlineStr">
        <is>
          <t>LATITUDE</t>
        </is>
      </c>
      <c r="D2" s="6" t="inlineStr">
        <is>
          <t>LONGITUDE</t>
        </is>
      </c>
      <c r="E2" s="7" t="inlineStr">
        <is>
          <t>ALTITUDE(m)</t>
        </is>
      </c>
    </row>
    <row r="3">
      <c r="A3" s="8" t="inlineStr">
        <is>
          <t>Ambalapara</t>
        </is>
      </c>
      <c r="B3" s="8" t="inlineStr">
        <is>
          <t>India</t>
        </is>
      </c>
      <c r="C3" s="8" t="inlineStr">
        <is>
          <t>11°56.40000'</t>
        </is>
      </c>
      <c r="D3" s="8" t="inlineStr">
        <is>
          <t>075°56.40000'</t>
        </is>
      </c>
      <c r="E3" s="8" t="inlineStr">
        <is>
          <t>1498</t>
        </is>
      </c>
    </row>
  </sheetData>
  <mergeCells count="1">
    <mergeCell ref="A1:E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16" customWidth="1" min="1" max="1"/>
    <col width="20" customWidth="1" min="2" max="2"/>
    <col width="16" customWidth="1" min="3" max="3"/>
    <col width="22" customWidth="1" min="4" max="4"/>
    <col width="40" customWidth="1" min="5" max="5"/>
  </cols>
  <sheetData>
    <row r="1" ht="30" customHeight="1">
      <c r="A1" s="5" t="inlineStr">
        <is>
          <t>Use this when a lineage already named in MalAvi appears under a DIFFERENT name in your publication or in a GenBank record. This is how MalAvi keeps synonyms traceable -- please do fill it in, it saves a great deal of untangling later.</t>
        </is>
      </c>
    </row>
    <row r="2">
      <c r="A2" s="6" t="inlineStr">
        <is>
          <t>MalAvi_Name</t>
        </is>
      </c>
      <c r="B2" s="6" t="inlineStr">
        <is>
          <t>Alternative_Name</t>
        </is>
      </c>
      <c r="C2" s="7" t="inlineStr">
        <is>
          <t>GenBankNr</t>
        </is>
      </c>
      <c r="D2" s="6" t="inlineStr">
        <is>
          <t>Reference</t>
        </is>
      </c>
      <c r="E2" s="7" t="inlineStr">
        <is>
          <t>Comment</t>
        </is>
      </c>
    </row>
    <row r="3">
      <c r="A3" s="8" t="inlineStr">
        <is>
          <t>SGS1</t>
        </is>
      </c>
      <c r="B3" s="8" t="inlineStr">
        <is>
          <t>P15</t>
        </is>
      </c>
      <c r="C3" s="8" t="inlineStr">
        <is>
          <t>AF495571</t>
        </is>
      </c>
      <c r="D3" s="8" t="inlineStr">
        <is>
          <t>Gupta et al 2019</t>
        </is>
      </c>
      <c r="E3" s="8" t="n"/>
    </row>
  </sheetData>
  <mergeCells count="1">
    <mergeCell ref="A1:E1"/>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J3"/>
  <sheetViews>
    <sheetView workbookViewId="0">
      <pane ySplit="2" topLeftCell="A3" activePane="bottomLeft" state="frozen"/>
      <selection pane="bottomLeft" activeCell="A1" sqref="A1"/>
    </sheetView>
  </sheetViews>
  <sheetFormatPr baseColWidth="8" defaultRowHeight="15"/>
  <cols>
    <col width="16" customWidth="1" min="1" max="1"/>
    <col width="24" customWidth="1" min="2" max="2"/>
    <col width="22" customWidth="1" min="3" max="3"/>
    <col width="18" customWidth="1" min="4" max="4"/>
    <col width="20" customWidth="1" min="5" max="5"/>
    <col width="20" customWidth="1" min="6" max="6"/>
    <col width="12" customWidth="1" min="7" max="7"/>
    <col width="12" customWidth="1" min="8" max="8"/>
    <col width="22" customWidth="1" min="9" max="9"/>
    <col width="40" customWidth="1" min="10" max="10"/>
  </cols>
  <sheetData>
    <row r="1" ht="30" customHeight="1">
      <c r="A1" s="5" t="inlineStr">
        <is>
          <t>Lineages detected in arthropod vectors. Leave the sheet empty if you have none.</t>
        </is>
      </c>
    </row>
    <row r="2">
      <c r="A2" s="6" t="inlineStr">
        <is>
          <t>LINEAGE_NAME</t>
        </is>
      </c>
      <c r="B2" s="6" t="inlineStr">
        <is>
          <t>VectorSpecies</t>
        </is>
      </c>
      <c r="C2" s="7" t="inlineStr">
        <is>
          <t>VECTOR_METHOD</t>
        </is>
      </c>
      <c r="D2" s="6" t="inlineStr">
        <is>
          <t>Country</t>
        </is>
      </c>
      <c r="E2" s="7" t="inlineStr">
        <is>
          <t>CountryRegion</t>
        </is>
      </c>
      <c r="F2" s="7" t="inlineStr">
        <is>
          <t>SiteName</t>
        </is>
      </c>
      <c r="G2" s="7" t="inlineStr">
        <is>
          <t>No_found</t>
        </is>
      </c>
      <c r="H2" s="7" t="inlineStr">
        <is>
          <t>No_tested</t>
        </is>
      </c>
      <c r="I2" s="6" t="inlineStr">
        <is>
          <t>Reference</t>
        </is>
      </c>
      <c r="J2" s="7" t="inlineStr">
        <is>
          <t>Comment</t>
        </is>
      </c>
    </row>
    <row r="3">
      <c r="A3" s="8" t="inlineStr">
        <is>
          <t>GRW04</t>
        </is>
      </c>
      <c r="B3" s="8" t="inlineStr">
        <is>
          <t>Culex pipiens</t>
        </is>
      </c>
      <c r="C3" s="8" t="inlineStr">
        <is>
          <t>PCR</t>
        </is>
      </c>
      <c r="D3" s="8" t="inlineStr">
        <is>
          <t>Japan</t>
        </is>
      </c>
      <c r="E3" s="8" t="n"/>
      <c r="F3" s="8" t="inlineStr">
        <is>
          <t>Tokyo</t>
        </is>
      </c>
      <c r="G3" s="8" t="inlineStr">
        <is>
          <t>2</t>
        </is>
      </c>
      <c r="H3" s="8" t="inlineStr">
        <is>
          <t>150</t>
        </is>
      </c>
      <c r="I3" s="8" t="inlineStr">
        <is>
          <t>Gupta et al 2019</t>
        </is>
      </c>
      <c r="J3" s="8" t="n"/>
    </row>
  </sheetData>
  <mergeCells count="1">
    <mergeCell ref="A1:J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2026-07-25T15:52:40Z</dcterms:created>
  <dcterms:modified xmlns:dcterms="http://purl.org/dc/terms/" xmlns:xsi="http://www.w3.org/2001/XMLSchema-instance" xsi:type="dcterms:W3CDTF">2026-07-25T15:52:40Z</dcterms:modified>
</cp:coreProperties>
</file>