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257578.NET\Desktop\"/>
    </mc:Choice>
  </mc:AlternateContent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<sst xmlns="http://schemas.openxmlformats.org/spreadsheetml/2006/main" count="141" uniqueCount="19">
  <si>
    <t>SDVel</t>
  </si>
  <si>
    <t>pass freq</t>
  </si>
  <si>
    <t>Vel</t>
  </si>
  <si>
    <t>Flow</t>
  </si>
  <si>
    <t>Lookback</t>
  </si>
  <si>
    <t>Pop Den</t>
  </si>
  <si>
    <t>Rule</t>
  </si>
  <si>
    <t>rh</t>
  </si>
  <si>
    <t>trials</t>
  </si>
  <si>
    <t>no</t>
  </si>
  <si>
    <t>den l2</t>
  </si>
  <si>
    <t>den l3</t>
  </si>
  <si>
    <t>denl4</t>
  </si>
  <si>
    <t>den l1</t>
  </si>
  <si>
    <t>fh</t>
  </si>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</sst>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Sheet1!$H$2:$K$2</c:f>
              <c:numCache>
                <c:formatCode>General</c:formatCode>
                <c:ptCount val="4"/>
                <c:pt idx="0">
                  <c:v>1.06748E-2</c:v>
                </c:pt>
                <c:pt idx="1">
                  <c:v>7.7114299999999997E-2</c:v>
                </c:pt>
                <c:pt idx="2">
                  <c:v>0.19223999999999999</c:v>
                </c:pt>
                <c:pt idx="3">
                  <c:v>0.33997100000000002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Sheet1!$H$3:$K$3</c:f>
              <c:numCache>
                <c:formatCode>General</c:formatCode>
                <c:ptCount val="4"/>
                <c:pt idx="0">
                  <c:v>8.2663600000000004E-2</c:v>
                </c:pt>
                <c:pt idx="1">
                  <c:v>0.215254</c:v>
                </c:pt>
                <c:pt idx="2">
                  <c:v>0.379276</c:v>
                </c:pt>
                <c:pt idx="3">
                  <c:v>0.57613999999999999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Sheet1!$H$4:$K$4</c:f>
              <c:numCache>
                <c:formatCode>General</c:formatCode>
                <c:ptCount val="4"/>
                <c:pt idx="0">
                  <c:v>0.16942199999999999</c:v>
                </c:pt>
                <c:pt idx="1">
                  <c:v>0.37214199999999997</c:v>
                </c:pt>
                <c:pt idx="2">
                  <c:v>0.56750400000000001</c:v>
                </c:pt>
                <c:pt idx="3">
                  <c:v>0.74759900000000001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512704"/>
        <c:axId val="193513088"/>
        <c:axId val="193513472"/>
      </c:bar3DChart>
      <c:catAx>
        <c:axId val="1935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513088"/>
        <c:crosses val="autoZero"/>
        <c:auto val="1"/>
        <c:lblAlgn val="ctr"/>
        <c:lblOffset val="100"/>
        <c:noMultiLvlLbl val="0"/>
      </c:catAx>
      <c:valAx>
        <c:axId val="1935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12704"/>
        <c:crosses val="autoZero"/>
        <c:crossBetween val="between"/>
      </c:valAx>
      <c:serAx>
        <c:axId val="1935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130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Lookback: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Sheet2!$E$14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Sheet2!$F$14:$I$14</c:f>
              <c:numCache>
                <c:formatCode>General</c:formatCode>
                <c:ptCount val="4"/>
                <c:pt idx="0">
                  <c:v>0.14796899999999999</c:v>
                </c:pt>
                <c:pt idx="1">
                  <c:v>0.193103</c:v>
                </c:pt>
                <c:pt idx="2">
                  <c:v>0.162742</c:v>
                </c:pt>
                <c:pt idx="3">
                  <c:v>0.11285299999999999</c:v>
                </c:pt>
              </c:numCache>
            </c:numRef>
          </c:val>
        </c:ser>
        <c:ser>
          <c:idx val="1"/>
          <c:order val="1"/>
          <c:tx>
            <c:strRef>
              <c:f>Sheet2!$E$15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Sheet2!$F$15:$I$15</c:f>
              <c:numCache>
                <c:formatCode>General</c:formatCode>
                <c:ptCount val="4"/>
                <c:pt idx="0">
                  <c:v>0.27322800000000003</c:v>
                </c:pt>
                <c:pt idx="1">
                  <c:v>0.31255699999999997</c:v>
                </c:pt>
                <c:pt idx="2">
                  <c:v>0.30521500000000001</c:v>
                </c:pt>
                <c:pt idx="3">
                  <c:v>0.29233300000000001</c:v>
                </c:pt>
              </c:numCache>
            </c:numRef>
          </c:val>
        </c:ser>
        <c:ser>
          <c:idx val="2"/>
          <c:order val="2"/>
          <c:tx>
            <c:strRef>
              <c:f>Sheet2!$E$16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Sheet2!$F$16:$I$16</c:f>
              <c:numCache>
                <c:formatCode>General</c:formatCode>
                <c:ptCount val="4"/>
                <c:pt idx="0">
                  <c:v>0.462424</c:v>
                </c:pt>
                <c:pt idx="1">
                  <c:v>0.45273000000000002</c:v>
                </c:pt>
                <c:pt idx="2">
                  <c:v>0.44258599999999998</c:v>
                </c:pt>
                <c:pt idx="3">
                  <c:v>0.45559300000000003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142768"/>
        <c:axId val="312141200"/>
        <c:axId val="380231176"/>
      </c:bar3DChart>
      <c:catAx>
        <c:axId val="3121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1200"/>
        <c:crosses val="autoZero"/>
        <c:auto val="1"/>
        <c:lblAlgn val="ctr"/>
        <c:lblOffset val="100"/>
        <c:noMultiLvlLbl val="0"/>
      </c:catAx>
      <c:valAx>
        <c:axId val="3121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2768"/>
        <c:crosses val="autoZero"/>
        <c:crossBetween val="between"/>
      </c:valAx>
      <c:serAx>
        <c:axId val="3802311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12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Lookback: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Sheet2!$E$17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Sheet2!$F$17:$I$17</c:f>
              <c:numCache>
                <c:formatCode>General</c:formatCode>
                <c:ptCount val="4"/>
                <c:pt idx="0">
                  <c:v>0.12432799999999999</c:v>
                </c:pt>
                <c:pt idx="1">
                  <c:v>0.13589699999999999</c:v>
                </c:pt>
                <c:pt idx="2">
                  <c:v>0.146676</c:v>
                </c:pt>
                <c:pt idx="3">
                  <c:v>0.15976599999999999</c:v>
                </c:pt>
              </c:numCache>
            </c:numRef>
          </c:val>
        </c:ser>
        <c:ser>
          <c:idx val="1"/>
          <c:order val="1"/>
          <c:tx>
            <c:strRef>
              <c:f>Sheet2!$E$18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Sheet2!$F$18:$I$18</c:f>
              <c:numCache>
                <c:formatCode>General</c:formatCode>
                <c:ptCount val="4"/>
                <c:pt idx="0">
                  <c:v>0.259183</c:v>
                </c:pt>
                <c:pt idx="1">
                  <c:v>0.29634700000000003</c:v>
                </c:pt>
                <c:pt idx="2">
                  <c:v>0.33003100000000002</c:v>
                </c:pt>
                <c:pt idx="3">
                  <c:v>0.37443900000000002</c:v>
                </c:pt>
              </c:numCache>
            </c:numRef>
          </c:val>
        </c:ser>
        <c:ser>
          <c:idx val="2"/>
          <c:order val="2"/>
          <c:tx>
            <c:strRef>
              <c:f>Sheet2!$E$19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Sheet2!$F$19:$I$19</c:f>
              <c:numCache>
                <c:formatCode>General</c:formatCode>
                <c:ptCount val="4"/>
                <c:pt idx="0">
                  <c:v>0.365089</c:v>
                </c:pt>
                <c:pt idx="1">
                  <c:v>0.41446499999999997</c:v>
                </c:pt>
                <c:pt idx="2">
                  <c:v>0.46510600000000002</c:v>
                </c:pt>
                <c:pt idx="3">
                  <c:v>0.52867299999999995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959040"/>
        <c:axId val="300063024"/>
        <c:axId val="246724088"/>
      </c:bar3DChart>
      <c:catAx>
        <c:axId val="3029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3024"/>
        <c:crosses val="autoZero"/>
        <c:auto val="1"/>
        <c:lblAlgn val="ctr"/>
        <c:lblOffset val="100"/>
        <c:noMultiLvlLbl val="0"/>
      </c:catAx>
      <c:valAx>
        <c:axId val="3000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9040"/>
        <c:crosses val="autoZero"/>
        <c:crossBetween val="between"/>
      </c:valAx>
      <c:serAx>
        <c:axId val="2467240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30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Lookback: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Sheet2!$E$20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Sheet2!$F$20:$I$20</c:f>
              <c:numCache>
                <c:formatCode>General</c:formatCode>
                <c:ptCount val="4"/>
                <c:pt idx="0">
                  <c:v>0.13985300000000001</c:v>
                </c:pt>
                <c:pt idx="1">
                  <c:v>0.145091</c:v>
                </c:pt>
                <c:pt idx="2">
                  <c:v>0.15018599999999999</c:v>
                </c:pt>
                <c:pt idx="3">
                  <c:v>0.15487000000000001</c:v>
                </c:pt>
              </c:numCache>
            </c:numRef>
          </c:val>
        </c:ser>
        <c:ser>
          <c:idx val="1"/>
          <c:order val="1"/>
          <c:tx>
            <c:strRef>
              <c:f>Sheet2!$E$21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Sheet2!$F$21:$I$21</c:f>
              <c:numCache>
                <c:formatCode>General</c:formatCode>
                <c:ptCount val="4"/>
                <c:pt idx="0">
                  <c:v>0.27478900000000001</c:v>
                </c:pt>
                <c:pt idx="1">
                  <c:v>0.28712799999999999</c:v>
                </c:pt>
                <c:pt idx="2">
                  <c:v>0.30536999999999997</c:v>
                </c:pt>
                <c:pt idx="3">
                  <c:v>0.33938000000000001</c:v>
                </c:pt>
              </c:numCache>
            </c:numRef>
          </c:val>
        </c:ser>
        <c:ser>
          <c:idx val="2"/>
          <c:order val="2"/>
          <c:tx>
            <c:strRef>
              <c:f>Sheet2!$E$22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Sheet2!$F$22:$I$22</c:f>
              <c:numCache>
                <c:formatCode>General</c:formatCode>
                <c:ptCount val="4"/>
                <c:pt idx="0">
                  <c:v>0.41834399999999999</c:v>
                </c:pt>
                <c:pt idx="1">
                  <c:v>0.43920199999999998</c:v>
                </c:pt>
                <c:pt idx="2">
                  <c:v>0.46986099999999997</c:v>
                </c:pt>
                <c:pt idx="3">
                  <c:v>0.50259299999999996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140416"/>
        <c:axId val="259612712"/>
        <c:axId val="246726632"/>
      </c:bar3DChart>
      <c:catAx>
        <c:axId val="3121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12712"/>
        <c:crosses val="autoZero"/>
        <c:auto val="1"/>
        <c:lblAlgn val="ctr"/>
        <c:lblOffset val="100"/>
        <c:noMultiLvlLbl val="0"/>
      </c:catAx>
      <c:valAx>
        <c:axId val="2596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0416"/>
        <c:crosses val="autoZero"/>
        <c:crossBetween val="between"/>
      </c:valAx>
      <c:serAx>
        <c:axId val="2467266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127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Sheet1!$H$5:$K$5</c:f>
              <c:numCache>
                <c:formatCode>General</c:formatCode>
                <c:ptCount val="4"/>
                <c:pt idx="0">
                  <c:v>1.44184E-2</c:v>
                </c:pt>
                <c:pt idx="1">
                  <c:v>8.7249300000000002E-2</c:v>
                </c:pt>
                <c:pt idx="2">
                  <c:v>0.17410300000000001</c:v>
                </c:pt>
                <c:pt idx="3">
                  <c:v>0.274229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Sheet1!$H$6:$K$6</c:f>
              <c:numCache>
                <c:formatCode>General</c:formatCode>
                <c:ptCount val="4"/>
                <c:pt idx="0">
                  <c:v>0.122973</c:v>
                </c:pt>
                <c:pt idx="1">
                  <c:v>0.23730999999999999</c:v>
                </c:pt>
                <c:pt idx="2">
                  <c:v>0.34708</c:v>
                </c:pt>
                <c:pt idx="3">
                  <c:v>0.51930299999999996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Sheet1!$H$7:$K$7</c:f>
              <c:numCache>
                <c:formatCode>General</c:formatCode>
                <c:ptCount val="4"/>
                <c:pt idx="0">
                  <c:v>0.21373400000000001</c:v>
                </c:pt>
                <c:pt idx="1">
                  <c:v>0.36973899999999998</c:v>
                </c:pt>
                <c:pt idx="2">
                  <c:v>0.53690899999999997</c:v>
                </c:pt>
                <c:pt idx="3">
                  <c:v>0.70628500000000005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35736"/>
        <c:axId val="193839192"/>
        <c:axId val="193839576"/>
      </c:bar3DChart>
      <c:catAx>
        <c:axId val="19383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39192"/>
        <c:crosses val="autoZero"/>
        <c:auto val="1"/>
        <c:lblAlgn val="ctr"/>
        <c:lblOffset val="100"/>
        <c:noMultiLvlLbl val="0"/>
      </c:catAx>
      <c:valAx>
        <c:axId val="19383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35736"/>
        <c:crosses val="autoZero"/>
        <c:crossBetween val="between"/>
      </c:valAx>
      <c:serAx>
        <c:axId val="19383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391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Sheet1!$H$8:$K$8</c:f>
              <c:numCache>
                <c:formatCode>General</c:formatCode>
                <c:ptCount val="4"/>
                <c:pt idx="0">
                  <c:v>0.16367399999999999</c:v>
                </c:pt>
                <c:pt idx="1">
                  <c:v>0.215591</c:v>
                </c:pt>
                <c:pt idx="2">
                  <c:v>0.12758700000000001</c:v>
                </c:pt>
                <c:pt idx="3">
                  <c:v>5.6480599999999999E-2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Sheet1!$H$9:$K$9</c:f>
              <c:numCache>
                <c:formatCode>General</c:formatCode>
                <c:ptCount val="4"/>
                <c:pt idx="0">
                  <c:v>0.29249799999999998</c:v>
                </c:pt>
                <c:pt idx="1">
                  <c:v>0.37478</c:v>
                </c:pt>
                <c:pt idx="2">
                  <c:v>0.31611299999999998</c:v>
                </c:pt>
                <c:pt idx="3">
                  <c:v>0.216609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Sheet1!$H$10:$K$10</c:f>
              <c:numCache>
                <c:formatCode>General</c:formatCode>
                <c:ptCount val="4"/>
                <c:pt idx="0">
                  <c:v>0.42932500000000001</c:v>
                </c:pt>
                <c:pt idx="1">
                  <c:v>0.49971399999999999</c:v>
                </c:pt>
                <c:pt idx="2">
                  <c:v>0.47408099999999997</c:v>
                </c:pt>
                <c:pt idx="3">
                  <c:v>0.42021399999999998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76192"/>
        <c:axId val="193876576"/>
        <c:axId val="193879032"/>
      </c:bar3DChart>
      <c:catAx>
        <c:axId val="1938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76576"/>
        <c:crosses val="autoZero"/>
        <c:auto val="1"/>
        <c:lblAlgn val="ctr"/>
        <c:lblOffset val="100"/>
        <c:noMultiLvlLbl val="0"/>
      </c:catAx>
      <c:valAx>
        <c:axId val="1938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76192"/>
        <c:crosses val="autoZero"/>
        <c:crossBetween val="between"/>
      </c:valAx>
      <c:serAx>
        <c:axId val="1938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765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Sheet1!$H$11:$K$11</c:f>
              <c:numCache>
                <c:formatCode>General</c:formatCode>
                <c:ptCount val="4"/>
                <c:pt idx="0">
                  <c:v>0.14796899999999999</c:v>
                </c:pt>
                <c:pt idx="1">
                  <c:v>0.193103</c:v>
                </c:pt>
                <c:pt idx="2">
                  <c:v>0.162742</c:v>
                </c:pt>
                <c:pt idx="3">
                  <c:v>0.11285299999999999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Sheet1!$H$12:$K$12</c:f>
              <c:numCache>
                <c:formatCode>General</c:formatCode>
                <c:ptCount val="4"/>
                <c:pt idx="0">
                  <c:v>0.27322800000000003</c:v>
                </c:pt>
                <c:pt idx="1">
                  <c:v>0.31255699999999997</c:v>
                </c:pt>
                <c:pt idx="2">
                  <c:v>0.30521500000000001</c:v>
                </c:pt>
                <c:pt idx="3">
                  <c:v>0.29233300000000001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Sheet1!$H$13:$K$13</c:f>
              <c:numCache>
                <c:formatCode>General</c:formatCode>
                <c:ptCount val="4"/>
                <c:pt idx="0">
                  <c:v>0.462424</c:v>
                </c:pt>
                <c:pt idx="1">
                  <c:v>0.45273000000000002</c:v>
                </c:pt>
                <c:pt idx="2">
                  <c:v>0.44258599999999998</c:v>
                </c:pt>
                <c:pt idx="3">
                  <c:v>0.45559300000000003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924104"/>
        <c:axId val="193924488"/>
        <c:axId val="193880728"/>
      </c:bar3DChart>
      <c:catAx>
        <c:axId val="19392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24488"/>
        <c:crosses val="autoZero"/>
        <c:auto val="1"/>
        <c:lblAlgn val="ctr"/>
        <c:lblOffset val="100"/>
        <c:noMultiLvlLbl val="0"/>
      </c:catAx>
      <c:valAx>
        <c:axId val="19392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24104"/>
        <c:crosses val="autoZero"/>
        <c:crossBetween val="between"/>
      </c:valAx>
      <c:serAx>
        <c:axId val="19388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244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Sheet1!$H$14:$K$14</c:f>
              <c:numCache>
                <c:formatCode>General</c:formatCode>
                <c:ptCount val="4"/>
                <c:pt idx="0">
                  <c:v>0.12432799999999999</c:v>
                </c:pt>
                <c:pt idx="1">
                  <c:v>0.13589699999999999</c:v>
                </c:pt>
                <c:pt idx="2">
                  <c:v>0.146676</c:v>
                </c:pt>
                <c:pt idx="3">
                  <c:v>0.15976599999999999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Sheet1!$H$15:$K$15</c:f>
              <c:numCache>
                <c:formatCode>General</c:formatCode>
                <c:ptCount val="4"/>
                <c:pt idx="0">
                  <c:v>0.259183</c:v>
                </c:pt>
                <c:pt idx="1">
                  <c:v>0.29634700000000003</c:v>
                </c:pt>
                <c:pt idx="2">
                  <c:v>0.33003100000000002</c:v>
                </c:pt>
                <c:pt idx="3">
                  <c:v>0.37443900000000002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Sheet1!$H$16:$K$16</c:f>
              <c:numCache>
                <c:formatCode>General</c:formatCode>
                <c:ptCount val="4"/>
                <c:pt idx="0">
                  <c:v>0.365089</c:v>
                </c:pt>
                <c:pt idx="1">
                  <c:v>0.41446499999999997</c:v>
                </c:pt>
                <c:pt idx="2">
                  <c:v>0.46510600000000002</c:v>
                </c:pt>
                <c:pt idx="3">
                  <c:v>0.52867299999999995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076248"/>
        <c:axId val="192436640"/>
        <c:axId val="193882424"/>
      </c:bar3DChart>
      <c:catAx>
        <c:axId val="19407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36640"/>
        <c:crosses val="autoZero"/>
        <c:auto val="1"/>
        <c:lblAlgn val="ctr"/>
        <c:lblOffset val="100"/>
        <c:noMultiLvlLbl val="0"/>
      </c:catAx>
      <c:valAx>
        <c:axId val="1924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76248"/>
        <c:crosses val="autoZero"/>
        <c:crossBetween val="between"/>
      </c:valAx>
      <c:serAx>
        <c:axId val="1938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366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Sheet1!$H$17:$K$17</c:f>
              <c:numCache>
                <c:formatCode>General</c:formatCode>
                <c:ptCount val="4"/>
                <c:pt idx="0">
                  <c:v>0.13985300000000001</c:v>
                </c:pt>
                <c:pt idx="1">
                  <c:v>0.145091</c:v>
                </c:pt>
                <c:pt idx="2">
                  <c:v>0.15018599999999999</c:v>
                </c:pt>
                <c:pt idx="3">
                  <c:v>0.15487000000000001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Sheet1!$H$18:$K$18</c:f>
              <c:numCache>
                <c:formatCode>General</c:formatCode>
                <c:ptCount val="4"/>
                <c:pt idx="0">
                  <c:v>0.27478900000000001</c:v>
                </c:pt>
                <c:pt idx="1">
                  <c:v>0.28712799999999999</c:v>
                </c:pt>
                <c:pt idx="2">
                  <c:v>0.30536999999999997</c:v>
                </c:pt>
                <c:pt idx="3">
                  <c:v>0.33938000000000001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Sheet1!$H$19:$K$19</c:f>
              <c:numCache>
                <c:formatCode>General</c:formatCode>
                <c:ptCount val="4"/>
                <c:pt idx="0">
                  <c:v>0.41834399999999999</c:v>
                </c:pt>
                <c:pt idx="1">
                  <c:v>0.43920199999999998</c:v>
                </c:pt>
                <c:pt idx="2">
                  <c:v>0.46986099999999997</c:v>
                </c:pt>
                <c:pt idx="3">
                  <c:v>0.50259299999999996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37424"/>
        <c:axId val="192437816"/>
        <c:axId val="193884120"/>
      </c:bar3DChart>
      <c:catAx>
        <c:axId val="19243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37816"/>
        <c:crosses val="autoZero"/>
        <c:auto val="1"/>
        <c:lblAlgn val="ctr"/>
        <c:lblOffset val="100"/>
        <c:noMultiLvlLbl val="0"/>
      </c:catAx>
      <c:valAx>
        <c:axId val="1924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37424"/>
        <c:crosses val="autoZero"/>
        <c:crossBetween val="between"/>
      </c:valAx>
      <c:serAx>
        <c:axId val="1938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378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Lookback</a:t>
            </a:r>
            <a:r>
              <a:rPr lang="en-US" baseline="0"/>
              <a:t>: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Sheet2!$F$5:$I$5</c:f>
              <c:numCache>
                <c:formatCode>General</c:formatCode>
                <c:ptCount val="4"/>
                <c:pt idx="0">
                  <c:v>1.06748E-2</c:v>
                </c:pt>
                <c:pt idx="1">
                  <c:v>7.7114299999999997E-2</c:v>
                </c:pt>
                <c:pt idx="2">
                  <c:v>0.19223999999999999</c:v>
                </c:pt>
                <c:pt idx="3">
                  <c:v>0.33997100000000002</c:v>
                </c:pt>
              </c:numCache>
            </c:numRef>
          </c:val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Sheet2!$F$6:$I$6</c:f>
              <c:numCache>
                <c:formatCode>General</c:formatCode>
                <c:ptCount val="4"/>
                <c:pt idx="0">
                  <c:v>8.2663600000000004E-2</c:v>
                </c:pt>
                <c:pt idx="1">
                  <c:v>0.215254</c:v>
                </c:pt>
                <c:pt idx="2">
                  <c:v>0.379276</c:v>
                </c:pt>
                <c:pt idx="3">
                  <c:v>0.57613999999999999</c:v>
                </c:pt>
              </c:numCache>
            </c:numRef>
          </c:val>
        </c:ser>
        <c:ser>
          <c:idx val="2"/>
          <c:order val="2"/>
          <c:tx>
            <c:strRef>
              <c:f>Sheet2!$E$7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Sheet2!$F$7:$I$7</c:f>
              <c:numCache>
                <c:formatCode>General</c:formatCode>
                <c:ptCount val="4"/>
                <c:pt idx="0">
                  <c:v>0.16942199999999999</c:v>
                </c:pt>
                <c:pt idx="1">
                  <c:v>0.37214199999999997</c:v>
                </c:pt>
                <c:pt idx="2">
                  <c:v>0.56750400000000001</c:v>
                </c:pt>
                <c:pt idx="3">
                  <c:v>0.74759900000000001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928928"/>
        <c:axId val="300926968"/>
        <c:axId val="308430952"/>
      </c:bar3DChart>
      <c:catAx>
        <c:axId val="3009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968"/>
        <c:crosses val="autoZero"/>
        <c:auto val="1"/>
        <c:lblAlgn val="ctr"/>
        <c:lblOffset val="100"/>
        <c:noMultiLvlLbl val="0"/>
      </c:catAx>
      <c:valAx>
        <c:axId val="3009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8928"/>
        <c:crosses val="autoZero"/>
        <c:crossBetween val="between"/>
      </c:valAx>
      <c:serAx>
        <c:axId val="3084309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Density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269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Lookback: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Sheet2!$E$8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Sheet2!$F$8:$I$8</c:f>
              <c:numCache>
                <c:formatCode>General</c:formatCode>
                <c:ptCount val="4"/>
                <c:pt idx="0">
                  <c:v>1.44184E-2</c:v>
                </c:pt>
                <c:pt idx="1">
                  <c:v>8.7249300000000002E-2</c:v>
                </c:pt>
                <c:pt idx="2">
                  <c:v>0.17410300000000001</c:v>
                </c:pt>
                <c:pt idx="3">
                  <c:v>0.274229</c:v>
                </c:pt>
              </c:numCache>
            </c:numRef>
          </c:val>
        </c:ser>
        <c:ser>
          <c:idx val="1"/>
          <c:order val="1"/>
          <c:tx>
            <c:strRef>
              <c:f>Sheet2!$E$9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Sheet2!$F$9:$I$9</c:f>
              <c:numCache>
                <c:formatCode>General</c:formatCode>
                <c:ptCount val="4"/>
                <c:pt idx="0">
                  <c:v>0.122973</c:v>
                </c:pt>
                <c:pt idx="1">
                  <c:v>0.23730999999999999</c:v>
                </c:pt>
                <c:pt idx="2">
                  <c:v>0.34708</c:v>
                </c:pt>
                <c:pt idx="3">
                  <c:v>0.51930299999999996</c:v>
                </c:pt>
              </c:numCache>
            </c:numRef>
          </c:val>
        </c:ser>
        <c:ser>
          <c:idx val="2"/>
          <c:order val="2"/>
          <c:tx>
            <c:strRef>
              <c:f>Sheet2!$E$10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Sheet2!$F$10:$I$10</c:f>
              <c:numCache>
                <c:formatCode>General</c:formatCode>
                <c:ptCount val="4"/>
                <c:pt idx="0">
                  <c:v>0.21373400000000001</c:v>
                </c:pt>
                <c:pt idx="1">
                  <c:v>0.36973899999999998</c:v>
                </c:pt>
                <c:pt idx="2">
                  <c:v>0.53690899999999997</c:v>
                </c:pt>
                <c:pt idx="3">
                  <c:v>0.70628500000000005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605176"/>
        <c:axId val="270607136"/>
        <c:axId val="308430528"/>
      </c:bar3DChart>
      <c:catAx>
        <c:axId val="2706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07136"/>
        <c:crosses val="autoZero"/>
        <c:auto val="1"/>
        <c:lblAlgn val="ctr"/>
        <c:lblOffset val="100"/>
        <c:noMultiLvlLbl val="0"/>
      </c:catAx>
      <c:valAx>
        <c:axId val="270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05176"/>
        <c:crosses val="autoZero"/>
        <c:crossBetween val="between"/>
      </c:valAx>
      <c:serAx>
        <c:axId val="3084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0713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Lookback: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Sheet2!$E$11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Sheet2!$F$11:$I$11</c:f>
              <c:numCache>
                <c:formatCode>General</c:formatCode>
                <c:ptCount val="4"/>
                <c:pt idx="0">
                  <c:v>0.16367399999999999</c:v>
                </c:pt>
                <c:pt idx="1">
                  <c:v>0.215591</c:v>
                </c:pt>
                <c:pt idx="2">
                  <c:v>0.12758700000000001</c:v>
                </c:pt>
                <c:pt idx="3">
                  <c:v>5.6480599999999999E-2</c:v>
                </c:pt>
              </c:numCache>
            </c:numRef>
          </c:val>
        </c:ser>
        <c:ser>
          <c:idx val="1"/>
          <c:order val="1"/>
          <c:tx>
            <c:strRef>
              <c:f>Sheet2!$E$12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Sheet2!$F$12:$I$12</c:f>
              <c:numCache>
                <c:formatCode>General</c:formatCode>
                <c:ptCount val="4"/>
                <c:pt idx="0">
                  <c:v>0.29249799999999998</c:v>
                </c:pt>
                <c:pt idx="1">
                  <c:v>0.37478</c:v>
                </c:pt>
                <c:pt idx="2">
                  <c:v>0.31611299999999998</c:v>
                </c:pt>
                <c:pt idx="3">
                  <c:v>0.216609</c:v>
                </c:pt>
              </c:numCache>
            </c:numRef>
          </c:val>
        </c:ser>
        <c:ser>
          <c:idx val="2"/>
          <c:order val="2"/>
          <c:tx>
            <c:strRef>
              <c:f>Sheet2!$E$13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Sheet2!$F$4:$I$4</c:f>
              <c:strCache>
                <c:ptCount val="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</c:strCache>
            </c:strRef>
          </c:cat>
          <c:val>
            <c:numRef>
              <c:f>Sheet2!$F$13:$I$13</c:f>
              <c:numCache>
                <c:formatCode>General</c:formatCode>
                <c:ptCount val="4"/>
                <c:pt idx="0">
                  <c:v>0.42932500000000001</c:v>
                </c:pt>
                <c:pt idx="1">
                  <c:v>0.49971399999999999</c:v>
                </c:pt>
                <c:pt idx="2">
                  <c:v>0.47408099999999997</c:v>
                </c:pt>
                <c:pt idx="3">
                  <c:v>0.42021399999999998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062240"/>
        <c:axId val="246862512"/>
        <c:axId val="310018296"/>
      </c:bar3DChart>
      <c:catAx>
        <c:axId val="3000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62512"/>
        <c:crosses val="autoZero"/>
        <c:auto val="1"/>
        <c:lblAlgn val="ctr"/>
        <c:lblOffset val="100"/>
        <c:noMultiLvlLbl val="0"/>
      </c:catAx>
      <c:valAx>
        <c:axId val="2468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2240"/>
        <c:crosses val="autoZero"/>
        <c:crossBetween val="between"/>
      </c:valAx>
      <c:serAx>
        <c:axId val="3100182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625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231096</xdr:colOff>
      <xdr:row>20</xdr:row>
      <xdr:rowOff>67355</xdr:rowOff>
    </xdr:from>
    <xdr:to>
      <xdr:col>6</xdr:col>
      <xdr:colOff>174626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489856</xdr:colOff>
      <xdr:row>20</xdr:row>
      <xdr:rowOff>68488</xdr:rowOff>
    </xdr:from>
    <xdr:to>
      <xdr:col>12</xdr:col>
      <xdr:colOff>158750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293687</xdr:colOff>
      <xdr:row>2</xdr:row>
      <xdr:rowOff>1587</xdr:rowOff>
    </xdr:from>
    <xdr:to>
      <xdr:col>21</xdr:col>
      <xdr:colOff>39687</xdr:colOff>
      <xdr:row>16</xdr:row>
      <xdr:rowOff>77787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428625</xdr:colOff>
      <xdr:row>2</xdr:row>
      <xdr:rowOff>31750</xdr:rowOff>
    </xdr:from>
    <xdr:to>
      <xdr:col>29</xdr:col>
      <xdr:colOff>174625</xdr:colOff>
      <xdr:row>16</xdr:row>
      <xdr:rowOff>107950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285750</xdr:colOff>
      <xdr:row>19</xdr:row>
      <xdr:rowOff>79375</xdr:rowOff>
    </xdr:from>
    <xdr:to>
      <xdr:col>21</xdr:col>
      <xdr:colOff>31750</xdr:colOff>
      <xdr:row>33</xdr:row>
      <xdr:rowOff>155575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365125</xdr:colOff>
      <xdr:row>19</xdr:row>
      <xdr:rowOff>95250</xdr:rowOff>
    </xdr:from>
    <xdr:to>
      <xdr:col>29</xdr:col>
      <xdr:colOff>111125</xdr:colOff>
      <xdr:row>33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90487</xdr:rowOff>
    </xdr:from>
    <xdr:to>
      <xdr:col>17</xdr:col>
      <xdr:colOff>319087</xdr:colOff>
      <xdr:row>19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21</xdr:row>
      <xdr:rowOff>109537</xdr:rowOff>
    </xdr:from>
    <xdr:to>
      <xdr:col>17</xdr:col>
      <xdr:colOff>223837</xdr:colOff>
      <xdr:row>35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327421</xdr:colOff>
      <xdr:row>5</xdr:row>
      <xdr:rowOff>39290</xdr:rowOff>
    </xdr:from>
    <xdr:to>
      <xdr:col>26</xdr:col>
      <xdr:colOff>41671</xdr:colOff>
      <xdr:row>19</xdr:row>
      <xdr:rowOff>115490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291702</xdr:colOff>
      <xdr:row>21</xdr:row>
      <xdr:rowOff>122634</xdr:rowOff>
    </xdr:from>
    <xdr:to>
      <xdr:col>26</xdr:col>
      <xdr:colOff>5952</xdr:colOff>
      <xdr:row>36</xdr:row>
      <xdr:rowOff>8334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531812</xdr:colOff>
      <xdr:row>4</xdr:row>
      <xdr:rowOff>176212</xdr:rowOff>
    </xdr:from>
    <xdr:to>
      <xdr:col>34</xdr:col>
      <xdr:colOff>277812</xdr:colOff>
      <xdr:row>19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547687</xdr:colOff>
      <xdr:row>21</xdr:row>
      <xdr:rowOff>96837</xdr:rowOff>
    </xdr:from>
    <xdr:to>
      <xdr:col>34</xdr:col>
      <xdr:colOff>293687</xdr:colOff>
      <xdr:row>35</xdr:row>
      <xdr:rowOff>173037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="60" zoomScaleNormal="60" workbookViewId="0">
      <selection activeCell="E43" sqref="E43"/>
    </sheetView>
  </sheetViews>
  <sheetFormatPr defaultRowHeight="15" x14ac:dyDescent="0.25"/>
  <sheetData>
    <row r="1" spans="1:12" x14ac:dyDescent="0.25">
      <c r="A1" t="s">
        <v>8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13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1</v>
      </c>
      <c r="B2" t="s">
        <v>7</v>
      </c>
      <c r="C2">
        <v>30</v>
      </c>
      <c r="D2">
        <v>2</v>
      </c>
      <c r="E2">
        <v>0.34378799999999998</v>
      </c>
      <c r="F2">
        <v>2.2246600000000001</v>
      </c>
      <c r="G2">
        <v>1.5241</v>
      </c>
      <c r="H2">
        <v>1.06748E-2</v>
      </c>
      <c r="I2">
        <v>7.7114299999999997E-2</v>
      </c>
      <c r="J2">
        <v>0.19223999999999999</v>
      </c>
      <c r="K2">
        <v>0.33997100000000002</v>
      </c>
      <c r="L2">
        <v>26.296800000000001</v>
      </c>
    </row>
    <row r="3" spans="1:12" x14ac:dyDescent="0.25">
      <c r="A3">
        <v>2</v>
      </c>
      <c r="B3" t="s">
        <v>7</v>
      </c>
      <c r="C3">
        <v>60</v>
      </c>
      <c r="D3">
        <v>2</v>
      </c>
      <c r="E3">
        <v>0.42938999999999999</v>
      </c>
      <c r="F3">
        <v>1.3686499999999999</v>
      </c>
      <c r="G3">
        <v>1.306</v>
      </c>
      <c r="H3">
        <v>8.2663600000000004E-2</v>
      </c>
      <c r="I3">
        <v>0.215254</v>
      </c>
      <c r="J3">
        <v>0.379276</v>
      </c>
      <c r="K3">
        <v>0.57613999999999999</v>
      </c>
      <c r="L3">
        <v>33.0959</v>
      </c>
    </row>
    <row r="4" spans="1:12" x14ac:dyDescent="0.25">
      <c r="A4">
        <v>3</v>
      </c>
      <c r="B4" t="s">
        <v>7</v>
      </c>
      <c r="C4">
        <v>90</v>
      </c>
      <c r="D4">
        <v>2</v>
      </c>
      <c r="E4">
        <v>0.41059200000000001</v>
      </c>
      <c r="F4">
        <v>0.88221700000000003</v>
      </c>
      <c r="G4">
        <v>1.0720499999999999</v>
      </c>
      <c r="H4">
        <v>0.16942199999999999</v>
      </c>
      <c r="I4">
        <v>0.37214199999999997</v>
      </c>
      <c r="J4">
        <v>0.56750400000000001</v>
      </c>
      <c r="K4">
        <v>0.74759900000000001</v>
      </c>
      <c r="L4">
        <v>24.3139</v>
      </c>
    </row>
    <row r="5" spans="1:12" x14ac:dyDescent="0.25">
      <c r="A5">
        <v>4</v>
      </c>
      <c r="B5" t="s">
        <v>7</v>
      </c>
      <c r="C5">
        <v>30</v>
      </c>
      <c r="D5">
        <v>4</v>
      </c>
      <c r="E5">
        <v>0.41339300000000001</v>
      </c>
      <c r="F5">
        <v>3.0095800000000001</v>
      </c>
      <c r="G5">
        <v>1.58477</v>
      </c>
      <c r="H5">
        <v>1.44184E-2</v>
      </c>
      <c r="I5">
        <v>8.7249300000000002E-2</v>
      </c>
      <c r="J5">
        <v>0.17410300000000001</v>
      </c>
      <c r="K5">
        <v>0.274229</v>
      </c>
      <c r="L5">
        <v>13.916600000000001</v>
      </c>
    </row>
    <row r="6" spans="1:12" x14ac:dyDescent="0.25">
      <c r="A6">
        <v>5</v>
      </c>
      <c r="B6" t="s">
        <v>7</v>
      </c>
      <c r="C6">
        <v>60</v>
      </c>
      <c r="D6">
        <v>4</v>
      </c>
      <c r="E6">
        <v>0.54295899999999997</v>
      </c>
      <c r="F6">
        <v>1.7696700000000001</v>
      </c>
      <c r="G6">
        <v>1.5067699999999999</v>
      </c>
      <c r="H6">
        <v>0.122973</v>
      </c>
      <c r="I6">
        <v>0.23730999999999999</v>
      </c>
      <c r="J6">
        <v>0.34708</v>
      </c>
      <c r="K6">
        <v>0.51930299999999996</v>
      </c>
      <c r="L6">
        <v>10.879200000000001</v>
      </c>
    </row>
    <row r="7" spans="1:12" x14ac:dyDescent="0.25">
      <c r="A7">
        <v>6</v>
      </c>
      <c r="B7" t="s">
        <v>7</v>
      </c>
      <c r="C7">
        <v>90</v>
      </c>
      <c r="D7">
        <v>4</v>
      </c>
      <c r="E7">
        <v>0.47992099999999999</v>
      </c>
      <c r="F7">
        <v>1.0522</v>
      </c>
      <c r="G7">
        <v>1.2463500000000001</v>
      </c>
      <c r="H7">
        <v>0.21373400000000001</v>
      </c>
      <c r="I7">
        <v>0.36973899999999998</v>
      </c>
      <c r="J7">
        <v>0.53690899999999997</v>
      </c>
      <c r="K7">
        <v>0.70628500000000005</v>
      </c>
      <c r="L7">
        <v>3.4853100000000001</v>
      </c>
    </row>
    <row r="8" spans="1:12" x14ac:dyDescent="0.25">
      <c r="A8">
        <v>7</v>
      </c>
      <c r="B8" t="s">
        <v>9</v>
      </c>
      <c r="C8">
        <v>30</v>
      </c>
      <c r="D8">
        <v>2</v>
      </c>
      <c r="E8">
        <v>0.37171199999999999</v>
      </c>
      <c r="F8">
        <v>2.6347100000000001</v>
      </c>
      <c r="G8">
        <v>1.5133300000000001</v>
      </c>
      <c r="H8">
        <v>0.16367399999999999</v>
      </c>
      <c r="I8">
        <v>0.215591</v>
      </c>
      <c r="J8">
        <v>0.12758700000000001</v>
      </c>
      <c r="K8">
        <v>5.6480599999999999E-2</v>
      </c>
      <c r="L8">
        <v>50.800600000000003</v>
      </c>
    </row>
    <row r="9" spans="1:12" x14ac:dyDescent="0.25">
      <c r="A9">
        <v>8</v>
      </c>
      <c r="B9" t="s">
        <v>9</v>
      </c>
      <c r="C9">
        <v>60</v>
      </c>
      <c r="D9">
        <v>2</v>
      </c>
      <c r="E9">
        <v>0.45136700000000002</v>
      </c>
      <c r="F9">
        <v>1.50254</v>
      </c>
      <c r="G9">
        <v>1.0857699999999999</v>
      </c>
      <c r="H9">
        <v>0.29249799999999998</v>
      </c>
      <c r="I9">
        <v>0.37478</v>
      </c>
      <c r="J9">
        <v>0.31611299999999998</v>
      </c>
      <c r="K9">
        <v>0.216609</v>
      </c>
      <c r="L9">
        <v>88.585999999999999</v>
      </c>
    </row>
    <row r="10" spans="1:12" x14ac:dyDescent="0.25">
      <c r="A10">
        <v>9</v>
      </c>
      <c r="B10" t="s">
        <v>9</v>
      </c>
      <c r="C10">
        <v>90</v>
      </c>
      <c r="D10">
        <v>2</v>
      </c>
      <c r="E10">
        <v>0.43424699999999999</v>
      </c>
      <c r="F10">
        <v>0.950735</v>
      </c>
      <c r="G10">
        <v>0.76473500000000005</v>
      </c>
      <c r="H10">
        <v>0.42932500000000001</v>
      </c>
      <c r="I10">
        <v>0.49971399999999999</v>
      </c>
      <c r="J10">
        <v>0.47408099999999997</v>
      </c>
      <c r="K10">
        <v>0.42021399999999998</v>
      </c>
      <c r="L10">
        <v>86.877700000000004</v>
      </c>
    </row>
    <row r="11" spans="1:12" x14ac:dyDescent="0.25">
      <c r="A11">
        <v>10</v>
      </c>
      <c r="B11" t="s">
        <v>9</v>
      </c>
      <c r="C11">
        <v>30</v>
      </c>
      <c r="D11">
        <v>4</v>
      </c>
      <c r="E11">
        <v>0.44944400000000001</v>
      </c>
      <c r="F11">
        <v>2.9175200000000001</v>
      </c>
      <c r="G11">
        <v>1.5061800000000001</v>
      </c>
      <c r="H11">
        <v>0.14796899999999999</v>
      </c>
      <c r="I11">
        <v>0.193103</v>
      </c>
      <c r="J11">
        <v>0.162742</v>
      </c>
      <c r="K11">
        <v>0.11285299999999999</v>
      </c>
      <c r="L11">
        <v>44.997799999999998</v>
      </c>
    </row>
    <row r="12" spans="1:12" x14ac:dyDescent="0.25">
      <c r="A12">
        <v>11</v>
      </c>
      <c r="B12" t="s">
        <v>9</v>
      </c>
      <c r="C12">
        <v>60</v>
      </c>
      <c r="D12">
        <v>4</v>
      </c>
      <c r="E12">
        <v>0.55984900000000004</v>
      </c>
      <c r="F12">
        <v>1.89645</v>
      </c>
      <c r="G12">
        <v>1.14306</v>
      </c>
      <c r="H12">
        <v>0.27322800000000003</v>
      </c>
      <c r="I12">
        <v>0.31255699999999997</v>
      </c>
      <c r="J12">
        <v>0.30521500000000001</v>
      </c>
      <c r="K12">
        <v>0.29233300000000001</v>
      </c>
      <c r="L12">
        <v>34.001199999999997</v>
      </c>
    </row>
    <row r="13" spans="1:12" x14ac:dyDescent="0.25">
      <c r="A13">
        <v>12</v>
      </c>
      <c r="B13" t="s">
        <v>9</v>
      </c>
      <c r="C13">
        <v>90</v>
      </c>
      <c r="D13">
        <v>4</v>
      </c>
      <c r="E13">
        <v>0.488454</v>
      </c>
      <c r="F13">
        <v>1.07917</v>
      </c>
      <c r="G13">
        <v>0.91406500000000002</v>
      </c>
      <c r="H13">
        <v>0.462424</v>
      </c>
      <c r="I13">
        <v>0.45273000000000002</v>
      </c>
      <c r="J13">
        <v>0.44258599999999998</v>
      </c>
      <c r="K13">
        <v>0.45559300000000003</v>
      </c>
      <c r="L13">
        <v>8.2633700000000001</v>
      </c>
    </row>
    <row r="14" spans="1:12" x14ac:dyDescent="0.25">
      <c r="A14">
        <v>13</v>
      </c>
      <c r="B14" t="s">
        <v>14</v>
      </c>
      <c r="C14">
        <v>30</v>
      </c>
      <c r="D14">
        <v>2</v>
      </c>
      <c r="E14">
        <v>0.65312000000000003</v>
      </c>
      <c r="F14">
        <v>4.6075600000000003</v>
      </c>
      <c r="G14">
        <v>0.83869000000000005</v>
      </c>
      <c r="H14">
        <v>0.12432799999999999</v>
      </c>
      <c r="I14">
        <v>0.13589699999999999</v>
      </c>
      <c r="J14">
        <v>0.146676</v>
      </c>
      <c r="K14">
        <v>0.15976599999999999</v>
      </c>
      <c r="L14">
        <v>3.30755</v>
      </c>
    </row>
    <row r="15" spans="1:12" x14ac:dyDescent="0.25">
      <c r="A15">
        <v>14</v>
      </c>
      <c r="B15" t="s">
        <v>14</v>
      </c>
      <c r="C15">
        <v>60</v>
      </c>
      <c r="D15">
        <v>2</v>
      </c>
      <c r="E15">
        <v>0.60900299999999996</v>
      </c>
      <c r="F15">
        <v>1.9345000000000001</v>
      </c>
      <c r="G15">
        <v>1.36758</v>
      </c>
      <c r="H15">
        <v>0.259183</v>
      </c>
      <c r="I15">
        <v>0.29634700000000003</v>
      </c>
      <c r="J15">
        <v>0.33003100000000002</v>
      </c>
      <c r="K15">
        <v>0.37443900000000002</v>
      </c>
      <c r="L15">
        <v>1.36758</v>
      </c>
    </row>
    <row r="16" spans="1:12" x14ac:dyDescent="0.25">
      <c r="A16">
        <v>15</v>
      </c>
      <c r="B16" t="s">
        <v>14</v>
      </c>
      <c r="C16">
        <v>90</v>
      </c>
      <c r="D16">
        <v>2</v>
      </c>
      <c r="E16">
        <v>0.500135</v>
      </c>
      <c r="F16">
        <v>1.13096</v>
      </c>
      <c r="G16">
        <v>1.1129899999999999</v>
      </c>
      <c r="H16">
        <v>0.365089</v>
      </c>
      <c r="I16">
        <v>0.41446499999999997</v>
      </c>
      <c r="J16">
        <v>0.46510600000000002</v>
      </c>
      <c r="K16">
        <v>0.52867299999999995</v>
      </c>
      <c r="L16">
        <v>4.1913299999999998</v>
      </c>
    </row>
    <row r="17" spans="1:12" x14ac:dyDescent="0.25">
      <c r="A17">
        <v>16</v>
      </c>
      <c r="B17" t="s">
        <v>14</v>
      </c>
      <c r="C17">
        <v>30</v>
      </c>
      <c r="D17">
        <v>4</v>
      </c>
      <c r="E17">
        <v>0.71138000000000001</v>
      </c>
      <c r="F17">
        <v>4.8248699999999998</v>
      </c>
      <c r="G17">
        <v>0.45261899999999999</v>
      </c>
      <c r="H17">
        <v>0.13985300000000001</v>
      </c>
      <c r="I17">
        <v>0.145091</v>
      </c>
      <c r="J17">
        <v>0.15018599999999999</v>
      </c>
      <c r="K17">
        <v>0.15487000000000001</v>
      </c>
      <c r="L17">
        <v>0.33898</v>
      </c>
    </row>
    <row r="18" spans="1:12" x14ac:dyDescent="0.25">
      <c r="A18">
        <v>17</v>
      </c>
      <c r="B18" t="s">
        <v>14</v>
      </c>
      <c r="C18">
        <v>60</v>
      </c>
      <c r="D18">
        <v>4</v>
      </c>
      <c r="E18">
        <v>0.62303299999999995</v>
      </c>
      <c r="F18">
        <v>2.0683799999999999</v>
      </c>
      <c r="G18">
        <v>1.7135199999999999</v>
      </c>
      <c r="H18">
        <v>0.27478900000000001</v>
      </c>
      <c r="I18">
        <v>0.28712799999999999</v>
      </c>
      <c r="J18">
        <v>0.30536999999999997</v>
      </c>
      <c r="K18">
        <v>0.33938000000000001</v>
      </c>
      <c r="L18">
        <v>0.99959200000000004</v>
      </c>
    </row>
    <row r="19" spans="1:12" x14ac:dyDescent="0.25">
      <c r="A19">
        <v>18</v>
      </c>
      <c r="B19" t="s">
        <v>14</v>
      </c>
      <c r="C19">
        <v>90</v>
      </c>
      <c r="D19">
        <v>4</v>
      </c>
      <c r="E19">
        <v>0.484288</v>
      </c>
      <c r="F19">
        <v>1.0664</v>
      </c>
      <c r="G19">
        <v>1.3861699999999999</v>
      </c>
      <c r="H19">
        <v>0.41834399999999999</v>
      </c>
      <c r="I19">
        <v>0.43920199999999998</v>
      </c>
      <c r="J19">
        <v>0.46986099999999997</v>
      </c>
      <c r="K19">
        <v>0.50259299999999996</v>
      </c>
      <c r="L19">
        <v>0.72612200000000005</v>
      </c>
    </row>
    <row r="41" spans="8:26" x14ac:dyDescent="0.25">
      <c r="H41" t="s">
        <v>6</v>
      </c>
      <c r="I41" t="s">
        <v>5</v>
      </c>
      <c r="J41" t="s">
        <v>4</v>
      </c>
      <c r="K41" t="s">
        <v>1</v>
      </c>
      <c r="M41" t="s">
        <v>6</v>
      </c>
      <c r="N41" t="s">
        <v>5</v>
      </c>
      <c r="O41" t="s">
        <v>4</v>
      </c>
      <c r="P41" t="s">
        <v>3</v>
      </c>
      <c r="R41" t="s">
        <v>6</v>
      </c>
      <c r="S41" t="s">
        <v>5</v>
      </c>
      <c r="T41" t="s">
        <v>4</v>
      </c>
      <c r="U41" t="s">
        <v>2</v>
      </c>
      <c r="W41" t="s">
        <v>6</v>
      </c>
      <c r="X41" t="s">
        <v>5</v>
      </c>
      <c r="Y41" t="s">
        <v>4</v>
      </c>
      <c r="Z41" t="s">
        <v>0</v>
      </c>
    </row>
    <row r="42" spans="8:26" x14ac:dyDescent="0.25">
      <c r="H42" t="s">
        <v>7</v>
      </c>
      <c r="I42">
        <v>30</v>
      </c>
      <c r="J42">
        <v>2</v>
      </c>
      <c r="K42">
        <v>26.296800000000001</v>
      </c>
      <c r="M42" t="s">
        <v>7</v>
      </c>
      <c r="N42">
        <v>30</v>
      </c>
      <c r="O42">
        <v>2</v>
      </c>
      <c r="P42">
        <v>0.34378799999999998</v>
      </c>
      <c r="R42" t="s">
        <v>7</v>
      </c>
      <c r="S42">
        <v>30</v>
      </c>
      <c r="T42">
        <v>2</v>
      </c>
      <c r="U42">
        <v>2.2246600000000001</v>
      </c>
      <c r="W42" t="s">
        <v>7</v>
      </c>
      <c r="X42">
        <v>30</v>
      </c>
      <c r="Y42">
        <v>2</v>
      </c>
      <c r="Z42">
        <v>1.5241</v>
      </c>
    </row>
    <row r="43" spans="8:26" x14ac:dyDescent="0.25">
      <c r="H43" t="s">
        <v>7</v>
      </c>
      <c r="I43">
        <v>60</v>
      </c>
      <c r="J43">
        <v>2</v>
      </c>
      <c r="K43">
        <v>33.0959</v>
      </c>
      <c r="M43" t="s">
        <v>7</v>
      </c>
      <c r="N43">
        <v>60</v>
      </c>
      <c r="O43">
        <v>2</v>
      </c>
      <c r="P43">
        <v>0.42938999999999999</v>
      </c>
      <c r="R43" t="s">
        <v>7</v>
      </c>
      <c r="S43">
        <v>60</v>
      </c>
      <c r="T43">
        <v>2</v>
      </c>
      <c r="U43">
        <v>1.3686499999999999</v>
      </c>
      <c r="W43" t="s">
        <v>7</v>
      </c>
      <c r="X43">
        <v>60</v>
      </c>
      <c r="Y43">
        <v>2</v>
      </c>
      <c r="Z43">
        <v>1.306</v>
      </c>
    </row>
    <row r="44" spans="8:26" x14ac:dyDescent="0.25">
      <c r="H44" t="s">
        <v>7</v>
      </c>
      <c r="I44">
        <v>90</v>
      </c>
      <c r="J44">
        <v>2</v>
      </c>
      <c r="K44">
        <v>24.3139</v>
      </c>
      <c r="M44" t="s">
        <v>7</v>
      </c>
      <c r="N44">
        <v>90</v>
      </c>
      <c r="O44">
        <v>2</v>
      </c>
      <c r="P44">
        <v>0.41059200000000001</v>
      </c>
      <c r="R44" t="s">
        <v>7</v>
      </c>
      <c r="S44">
        <v>90</v>
      </c>
      <c r="T44">
        <v>2</v>
      </c>
      <c r="U44">
        <v>0.88221700000000003</v>
      </c>
      <c r="W44" t="s">
        <v>7</v>
      </c>
      <c r="X44">
        <v>90</v>
      </c>
      <c r="Y44">
        <v>2</v>
      </c>
      <c r="Z44">
        <v>1.0720499999999999</v>
      </c>
    </row>
    <row r="45" spans="8:26" x14ac:dyDescent="0.25">
      <c r="H45" t="s">
        <v>7</v>
      </c>
      <c r="I45">
        <v>30</v>
      </c>
      <c r="J45">
        <v>4</v>
      </c>
      <c r="K45">
        <v>13.916600000000001</v>
      </c>
      <c r="M45" t="s">
        <v>7</v>
      </c>
      <c r="N45">
        <v>30</v>
      </c>
      <c r="O45">
        <v>4</v>
      </c>
      <c r="P45">
        <v>0.41339300000000001</v>
      </c>
      <c r="R45" t="s">
        <v>7</v>
      </c>
      <c r="S45">
        <v>30</v>
      </c>
      <c r="T45">
        <v>4</v>
      </c>
      <c r="U45">
        <v>3.0095800000000001</v>
      </c>
      <c r="W45" t="s">
        <v>7</v>
      </c>
      <c r="X45">
        <v>30</v>
      </c>
      <c r="Y45">
        <v>4</v>
      </c>
      <c r="Z45">
        <v>1.58477</v>
      </c>
    </row>
    <row r="46" spans="8:26" x14ac:dyDescent="0.25">
      <c r="H46" t="s">
        <v>7</v>
      </c>
      <c r="I46">
        <v>60</v>
      </c>
      <c r="J46">
        <v>4</v>
      </c>
      <c r="K46">
        <v>10.879200000000001</v>
      </c>
      <c r="M46" t="s">
        <v>7</v>
      </c>
      <c r="N46">
        <v>60</v>
      </c>
      <c r="O46">
        <v>4</v>
      </c>
      <c r="P46">
        <v>0.54295899999999997</v>
      </c>
      <c r="R46" t="s">
        <v>7</v>
      </c>
      <c r="S46">
        <v>60</v>
      </c>
      <c r="T46">
        <v>4</v>
      </c>
      <c r="U46">
        <v>1.7696700000000001</v>
      </c>
      <c r="W46" t="s">
        <v>7</v>
      </c>
      <c r="X46">
        <v>60</v>
      </c>
      <c r="Y46">
        <v>4</v>
      </c>
      <c r="Z46">
        <v>1.5067699999999999</v>
      </c>
    </row>
    <row r="47" spans="8:26" x14ac:dyDescent="0.25">
      <c r="H47" t="s">
        <v>7</v>
      </c>
      <c r="I47">
        <v>90</v>
      </c>
      <c r="J47">
        <v>4</v>
      </c>
      <c r="K47">
        <v>3.4853100000000001</v>
      </c>
      <c r="M47" t="s">
        <v>7</v>
      </c>
      <c r="N47">
        <v>90</v>
      </c>
      <c r="O47">
        <v>4</v>
      </c>
      <c r="P47">
        <v>0.47992099999999999</v>
      </c>
      <c r="R47" t="s">
        <v>7</v>
      </c>
      <c r="S47">
        <v>90</v>
      </c>
      <c r="T47">
        <v>4</v>
      </c>
      <c r="U47">
        <v>1.0522</v>
      </c>
      <c r="W47" t="s">
        <v>7</v>
      </c>
      <c r="X47">
        <v>90</v>
      </c>
      <c r="Y47">
        <v>4</v>
      </c>
      <c r="Z47">
        <v>1.2463500000000001</v>
      </c>
    </row>
    <row r="48" spans="8:26" x14ac:dyDescent="0.25">
      <c r="H48" t="s">
        <v>9</v>
      </c>
      <c r="I48">
        <v>30</v>
      </c>
      <c r="J48">
        <v>2</v>
      </c>
      <c r="K48">
        <v>50.800600000000003</v>
      </c>
      <c r="M48" t="s">
        <v>9</v>
      </c>
      <c r="N48">
        <v>30</v>
      </c>
      <c r="O48">
        <v>2</v>
      </c>
      <c r="P48">
        <v>0.37171199999999999</v>
      </c>
      <c r="R48" t="s">
        <v>9</v>
      </c>
      <c r="S48">
        <v>30</v>
      </c>
      <c r="T48">
        <v>2</v>
      </c>
      <c r="U48">
        <v>2.6347100000000001</v>
      </c>
      <c r="W48" t="s">
        <v>9</v>
      </c>
      <c r="X48">
        <v>30</v>
      </c>
      <c r="Y48">
        <v>2</v>
      </c>
      <c r="Z48">
        <v>1.5133300000000001</v>
      </c>
    </row>
    <row r="49" spans="8:26" x14ac:dyDescent="0.25">
      <c r="H49" t="s">
        <v>9</v>
      </c>
      <c r="I49">
        <v>60</v>
      </c>
      <c r="J49">
        <v>2</v>
      </c>
      <c r="K49">
        <v>88.585999999999999</v>
      </c>
      <c r="M49" t="s">
        <v>9</v>
      </c>
      <c r="N49">
        <v>60</v>
      </c>
      <c r="O49">
        <v>2</v>
      </c>
      <c r="P49">
        <v>0.45136700000000002</v>
      </c>
      <c r="R49" t="s">
        <v>9</v>
      </c>
      <c r="S49">
        <v>60</v>
      </c>
      <c r="T49">
        <v>2</v>
      </c>
      <c r="U49">
        <v>1.50254</v>
      </c>
      <c r="W49" t="s">
        <v>9</v>
      </c>
      <c r="X49">
        <v>60</v>
      </c>
      <c r="Y49">
        <v>2</v>
      </c>
      <c r="Z49">
        <v>1.0857699999999999</v>
      </c>
    </row>
    <row r="50" spans="8:26" x14ac:dyDescent="0.25">
      <c r="H50" t="s">
        <v>9</v>
      </c>
      <c r="I50">
        <v>90</v>
      </c>
      <c r="J50">
        <v>2</v>
      </c>
      <c r="K50">
        <v>86.877700000000004</v>
      </c>
      <c r="M50" t="s">
        <v>9</v>
      </c>
      <c r="N50">
        <v>90</v>
      </c>
      <c r="O50">
        <v>2</v>
      </c>
      <c r="P50">
        <v>0.43424699999999999</v>
      </c>
      <c r="R50" t="s">
        <v>9</v>
      </c>
      <c r="S50">
        <v>90</v>
      </c>
      <c r="T50">
        <v>2</v>
      </c>
      <c r="U50">
        <v>0.950735</v>
      </c>
      <c r="W50" t="s">
        <v>9</v>
      </c>
      <c r="X50">
        <v>90</v>
      </c>
      <c r="Y50">
        <v>2</v>
      </c>
      <c r="Z50">
        <v>0.76473500000000005</v>
      </c>
    </row>
    <row r="51" spans="8:26" x14ac:dyDescent="0.25">
      <c r="H51" t="s">
        <v>9</v>
      </c>
      <c r="I51">
        <v>30</v>
      </c>
      <c r="J51">
        <v>4</v>
      </c>
      <c r="K51">
        <v>44.997799999999998</v>
      </c>
      <c r="M51" t="s">
        <v>9</v>
      </c>
      <c r="N51">
        <v>30</v>
      </c>
      <c r="O51">
        <v>4</v>
      </c>
      <c r="P51">
        <v>0.44944400000000001</v>
      </c>
      <c r="R51" t="s">
        <v>9</v>
      </c>
      <c r="S51">
        <v>30</v>
      </c>
      <c r="T51">
        <v>4</v>
      </c>
      <c r="U51">
        <v>2.9175200000000001</v>
      </c>
      <c r="W51" t="s">
        <v>9</v>
      </c>
      <c r="X51">
        <v>30</v>
      </c>
      <c r="Y51">
        <v>4</v>
      </c>
      <c r="Z51">
        <v>1.5061800000000001</v>
      </c>
    </row>
    <row r="52" spans="8:26" x14ac:dyDescent="0.25">
      <c r="H52" t="s">
        <v>9</v>
      </c>
      <c r="I52">
        <v>60</v>
      </c>
      <c r="J52">
        <v>4</v>
      </c>
      <c r="K52">
        <v>34.001199999999997</v>
      </c>
      <c r="M52" t="s">
        <v>9</v>
      </c>
      <c r="N52">
        <v>60</v>
      </c>
      <c r="O52">
        <v>4</v>
      </c>
      <c r="P52">
        <v>0.55984900000000004</v>
      </c>
      <c r="R52" t="s">
        <v>9</v>
      </c>
      <c r="S52">
        <v>60</v>
      </c>
      <c r="T52">
        <v>4</v>
      </c>
      <c r="U52">
        <v>1.89645</v>
      </c>
      <c r="W52" t="s">
        <v>9</v>
      </c>
      <c r="X52">
        <v>60</v>
      </c>
      <c r="Y52">
        <v>4</v>
      </c>
      <c r="Z52">
        <v>1.14306</v>
      </c>
    </row>
    <row r="53" spans="8:26" x14ac:dyDescent="0.25">
      <c r="H53" t="s">
        <v>9</v>
      </c>
      <c r="I53">
        <v>90</v>
      </c>
      <c r="J53">
        <v>4</v>
      </c>
      <c r="K53">
        <v>8.2633700000000001</v>
      </c>
      <c r="M53" t="s">
        <v>9</v>
      </c>
      <c r="N53">
        <v>90</v>
      </c>
      <c r="O53">
        <v>4</v>
      </c>
      <c r="P53">
        <v>0.488454</v>
      </c>
      <c r="R53" t="s">
        <v>9</v>
      </c>
      <c r="S53">
        <v>90</v>
      </c>
      <c r="T53">
        <v>4</v>
      </c>
      <c r="U53">
        <v>1.07917</v>
      </c>
      <c r="W53" t="s">
        <v>9</v>
      </c>
      <c r="X53">
        <v>90</v>
      </c>
      <c r="Y53">
        <v>4</v>
      </c>
      <c r="Z53">
        <v>0.91406500000000002</v>
      </c>
    </row>
    <row r="54" spans="8:26" x14ac:dyDescent="0.25">
      <c r="H54" t="s">
        <v>14</v>
      </c>
      <c r="I54">
        <v>30</v>
      </c>
      <c r="J54">
        <v>2</v>
      </c>
      <c r="K54">
        <v>3.30755</v>
      </c>
      <c r="M54" t="s">
        <v>14</v>
      </c>
      <c r="N54">
        <v>30</v>
      </c>
      <c r="O54">
        <v>2</v>
      </c>
      <c r="P54">
        <v>0.65312000000000003</v>
      </c>
      <c r="R54" t="s">
        <v>14</v>
      </c>
      <c r="S54">
        <v>30</v>
      </c>
      <c r="T54">
        <v>2</v>
      </c>
      <c r="U54">
        <v>4.6075600000000003</v>
      </c>
      <c r="W54" t="s">
        <v>14</v>
      </c>
      <c r="X54">
        <v>30</v>
      </c>
      <c r="Y54">
        <v>2</v>
      </c>
      <c r="Z54">
        <v>0.83869000000000005</v>
      </c>
    </row>
    <row r="55" spans="8:26" x14ac:dyDescent="0.25">
      <c r="H55" t="s">
        <v>14</v>
      </c>
      <c r="I55">
        <v>60</v>
      </c>
      <c r="J55">
        <v>2</v>
      </c>
      <c r="K55">
        <v>1.36758</v>
      </c>
      <c r="M55" t="s">
        <v>14</v>
      </c>
      <c r="N55">
        <v>60</v>
      </c>
      <c r="O55">
        <v>2</v>
      </c>
      <c r="P55">
        <v>0.60900299999999996</v>
      </c>
      <c r="R55" t="s">
        <v>14</v>
      </c>
      <c r="S55">
        <v>60</v>
      </c>
      <c r="T55">
        <v>2</v>
      </c>
      <c r="U55">
        <v>1.9345000000000001</v>
      </c>
      <c r="W55" t="s">
        <v>14</v>
      </c>
      <c r="X55">
        <v>60</v>
      </c>
      <c r="Y55">
        <v>2</v>
      </c>
      <c r="Z55">
        <v>1.36758</v>
      </c>
    </row>
    <row r="56" spans="8:26" x14ac:dyDescent="0.25">
      <c r="H56" t="s">
        <v>14</v>
      </c>
      <c r="I56">
        <v>90</v>
      </c>
      <c r="J56">
        <v>2</v>
      </c>
      <c r="K56">
        <v>4.1913299999999998</v>
      </c>
      <c r="M56" t="s">
        <v>14</v>
      </c>
      <c r="N56">
        <v>90</v>
      </c>
      <c r="O56">
        <v>2</v>
      </c>
      <c r="P56">
        <v>0.500135</v>
      </c>
      <c r="R56" t="s">
        <v>14</v>
      </c>
      <c r="S56">
        <v>90</v>
      </c>
      <c r="T56">
        <v>2</v>
      </c>
      <c r="U56">
        <v>1.13096</v>
      </c>
      <c r="W56" t="s">
        <v>14</v>
      </c>
      <c r="X56">
        <v>90</v>
      </c>
      <c r="Y56">
        <v>2</v>
      </c>
      <c r="Z56">
        <v>1.1129899999999999</v>
      </c>
    </row>
    <row r="57" spans="8:26" x14ac:dyDescent="0.25">
      <c r="H57" t="s">
        <v>14</v>
      </c>
      <c r="I57">
        <v>30</v>
      </c>
      <c r="J57">
        <v>4</v>
      </c>
      <c r="K57">
        <v>0.33898</v>
      </c>
      <c r="M57" t="s">
        <v>14</v>
      </c>
      <c r="N57">
        <v>30</v>
      </c>
      <c r="O57">
        <v>4</v>
      </c>
      <c r="P57">
        <v>0.71138000000000001</v>
      </c>
      <c r="R57" t="s">
        <v>14</v>
      </c>
      <c r="S57">
        <v>30</v>
      </c>
      <c r="T57">
        <v>4</v>
      </c>
      <c r="U57">
        <v>4.8248699999999998</v>
      </c>
      <c r="W57" t="s">
        <v>14</v>
      </c>
      <c r="X57">
        <v>30</v>
      </c>
      <c r="Y57">
        <v>4</v>
      </c>
      <c r="Z57">
        <v>0.45261899999999999</v>
      </c>
    </row>
    <row r="58" spans="8:26" x14ac:dyDescent="0.25">
      <c r="H58" t="s">
        <v>14</v>
      </c>
      <c r="I58">
        <v>60</v>
      </c>
      <c r="J58">
        <v>4</v>
      </c>
      <c r="K58">
        <v>0.99959200000000004</v>
      </c>
      <c r="M58" t="s">
        <v>14</v>
      </c>
      <c r="N58">
        <v>60</v>
      </c>
      <c r="O58">
        <v>4</v>
      </c>
      <c r="P58">
        <v>0.62303299999999995</v>
      </c>
      <c r="R58" t="s">
        <v>14</v>
      </c>
      <c r="S58">
        <v>60</v>
      </c>
      <c r="T58">
        <v>4</v>
      </c>
      <c r="U58">
        <v>2.0683799999999999</v>
      </c>
      <c r="W58" t="s">
        <v>14</v>
      </c>
      <c r="X58">
        <v>60</v>
      </c>
      <c r="Y58">
        <v>4</v>
      </c>
      <c r="Z58">
        <v>1.7135199999999999</v>
      </c>
    </row>
    <row r="59" spans="8:26" x14ac:dyDescent="0.25">
      <c r="H59" t="s">
        <v>14</v>
      </c>
      <c r="I59">
        <v>90</v>
      </c>
      <c r="J59">
        <v>4</v>
      </c>
      <c r="K59">
        <v>0.72612200000000005</v>
      </c>
      <c r="M59" t="s">
        <v>14</v>
      </c>
      <c r="N59">
        <v>90</v>
      </c>
      <c r="O59">
        <v>4</v>
      </c>
      <c r="P59">
        <v>0.484288</v>
      </c>
      <c r="R59" t="s">
        <v>14</v>
      </c>
      <c r="S59">
        <v>90</v>
      </c>
      <c r="T59">
        <v>4</v>
      </c>
      <c r="U59">
        <v>1.0664</v>
      </c>
      <c r="W59" t="s">
        <v>14</v>
      </c>
      <c r="X59">
        <v>90</v>
      </c>
      <c r="Y59">
        <v>4</v>
      </c>
      <c r="Z59">
        <v>1.3861699999999999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22"/>
  <sheetViews>
    <sheetView tabSelected="1" topLeftCell="M1" zoomScale="60" zoomScaleNormal="60" workbookViewId="0">
      <selection activeCell="J12" sqref="J12"/>
    </sheetView>
  </sheetViews>
  <sheetFormatPr defaultRowHeight="15" x14ac:dyDescent="0.25"/>
  <sheetData>
    <row r="4" spans="3:21" ht="18.75" x14ac:dyDescent="0.25">
      <c r="C4" t="s">
        <v>6</v>
      </c>
      <c r="F4" t="s">
        <v>15</v>
      </c>
      <c r="G4" t="s">
        <v>16</v>
      </c>
      <c r="H4" t="s">
        <v>17</v>
      </c>
      <c r="I4" t="s">
        <v>18</v>
      </c>
      <c r="U4" s="1"/>
    </row>
    <row r="5" spans="3:21" x14ac:dyDescent="0.25">
      <c r="C5" t="s">
        <v>7</v>
      </c>
      <c r="D5">
        <v>2</v>
      </c>
      <c r="E5">
        <v>30</v>
      </c>
      <c r="F5">
        <v>1.06748E-2</v>
      </c>
      <c r="G5">
        <v>7.7114299999999997E-2</v>
      </c>
      <c r="H5">
        <v>0.19223999999999999</v>
      </c>
      <c r="I5">
        <v>0.33997100000000002</v>
      </c>
    </row>
    <row r="6" spans="3:21" x14ac:dyDescent="0.25">
      <c r="C6" t="s">
        <v>7</v>
      </c>
      <c r="D6">
        <v>2</v>
      </c>
      <c r="E6">
        <v>60</v>
      </c>
      <c r="F6">
        <v>8.2663600000000004E-2</v>
      </c>
      <c r="G6">
        <v>0.215254</v>
      </c>
      <c r="H6">
        <v>0.379276</v>
      </c>
      <c r="I6">
        <v>0.57613999999999999</v>
      </c>
    </row>
    <row r="7" spans="3:21" x14ac:dyDescent="0.25">
      <c r="C7" t="s">
        <v>7</v>
      </c>
      <c r="D7">
        <v>2</v>
      </c>
      <c r="E7">
        <v>90</v>
      </c>
      <c r="F7">
        <v>0.16942199999999999</v>
      </c>
      <c r="G7">
        <v>0.37214199999999997</v>
      </c>
      <c r="H7">
        <v>0.56750400000000001</v>
      </c>
      <c r="I7">
        <v>0.74759900000000001</v>
      </c>
    </row>
    <row r="8" spans="3:21" x14ac:dyDescent="0.25">
      <c r="C8" t="s">
        <v>7</v>
      </c>
      <c r="D8">
        <v>4</v>
      </c>
      <c r="E8">
        <v>30</v>
      </c>
      <c r="F8">
        <v>1.44184E-2</v>
      </c>
      <c r="G8">
        <v>8.7249300000000002E-2</v>
      </c>
      <c r="H8">
        <v>0.17410300000000001</v>
      </c>
      <c r="I8">
        <v>0.274229</v>
      </c>
    </row>
    <row r="9" spans="3:21" x14ac:dyDescent="0.25">
      <c r="C9" t="s">
        <v>7</v>
      </c>
      <c r="D9">
        <v>4</v>
      </c>
      <c r="E9">
        <v>60</v>
      </c>
      <c r="F9">
        <v>0.122973</v>
      </c>
      <c r="G9">
        <v>0.23730999999999999</v>
      </c>
      <c r="H9">
        <v>0.34708</v>
      </c>
      <c r="I9">
        <v>0.51930299999999996</v>
      </c>
    </row>
    <row r="10" spans="3:21" x14ac:dyDescent="0.25">
      <c r="C10" t="s">
        <v>7</v>
      </c>
      <c r="D10">
        <v>4</v>
      </c>
      <c r="E10">
        <v>90</v>
      </c>
      <c r="F10">
        <v>0.21373400000000001</v>
      </c>
      <c r="G10">
        <v>0.36973899999999998</v>
      </c>
      <c r="H10">
        <v>0.53690899999999997</v>
      </c>
      <c r="I10">
        <v>0.70628500000000005</v>
      </c>
    </row>
    <row r="11" spans="3:21" x14ac:dyDescent="0.25">
      <c r="C11" t="s">
        <v>9</v>
      </c>
      <c r="D11">
        <v>2</v>
      </c>
      <c r="E11">
        <v>30</v>
      </c>
      <c r="F11">
        <v>0.16367399999999999</v>
      </c>
      <c r="G11">
        <v>0.215591</v>
      </c>
      <c r="H11">
        <v>0.12758700000000001</v>
      </c>
      <c r="I11">
        <v>5.6480599999999999E-2</v>
      </c>
    </row>
    <row r="12" spans="3:21" x14ac:dyDescent="0.25">
      <c r="C12" t="s">
        <v>9</v>
      </c>
      <c r="D12">
        <v>2</v>
      </c>
      <c r="E12">
        <v>60</v>
      </c>
      <c r="F12">
        <v>0.29249799999999998</v>
      </c>
      <c r="G12">
        <v>0.37478</v>
      </c>
      <c r="H12">
        <v>0.31611299999999998</v>
      </c>
      <c r="I12">
        <v>0.216609</v>
      </c>
    </row>
    <row r="13" spans="3:21" x14ac:dyDescent="0.25">
      <c r="C13" t="s">
        <v>9</v>
      </c>
      <c r="D13">
        <v>2</v>
      </c>
      <c r="E13">
        <v>90</v>
      </c>
      <c r="F13">
        <v>0.42932500000000001</v>
      </c>
      <c r="G13">
        <v>0.49971399999999999</v>
      </c>
      <c r="H13">
        <v>0.47408099999999997</v>
      </c>
      <c r="I13">
        <v>0.42021399999999998</v>
      </c>
    </row>
    <row r="14" spans="3:21" x14ac:dyDescent="0.25">
      <c r="C14" t="s">
        <v>9</v>
      </c>
      <c r="D14">
        <v>4</v>
      </c>
      <c r="E14">
        <v>30</v>
      </c>
      <c r="F14">
        <v>0.14796899999999999</v>
      </c>
      <c r="G14">
        <v>0.193103</v>
      </c>
      <c r="H14">
        <v>0.162742</v>
      </c>
      <c r="I14">
        <v>0.11285299999999999</v>
      </c>
    </row>
    <row r="15" spans="3:21" x14ac:dyDescent="0.25">
      <c r="C15" t="s">
        <v>9</v>
      </c>
      <c r="D15">
        <v>4</v>
      </c>
      <c r="E15">
        <v>60</v>
      </c>
      <c r="F15">
        <v>0.27322800000000003</v>
      </c>
      <c r="G15">
        <v>0.31255699999999997</v>
      </c>
      <c r="H15">
        <v>0.30521500000000001</v>
      </c>
      <c r="I15">
        <v>0.29233300000000001</v>
      </c>
    </row>
    <row r="16" spans="3:21" x14ac:dyDescent="0.25">
      <c r="C16" t="s">
        <v>9</v>
      </c>
      <c r="D16">
        <v>4</v>
      </c>
      <c r="E16">
        <v>90</v>
      </c>
      <c r="F16">
        <v>0.462424</v>
      </c>
      <c r="G16">
        <v>0.45273000000000002</v>
      </c>
      <c r="H16">
        <v>0.44258599999999998</v>
      </c>
      <c r="I16">
        <v>0.45559300000000003</v>
      </c>
    </row>
    <row r="17" spans="3:9" x14ac:dyDescent="0.25">
      <c r="C17" t="s">
        <v>14</v>
      </c>
      <c r="D17">
        <v>2</v>
      </c>
      <c r="E17">
        <v>30</v>
      </c>
      <c r="F17">
        <v>0.12432799999999999</v>
      </c>
      <c r="G17">
        <v>0.13589699999999999</v>
      </c>
      <c r="H17">
        <v>0.146676</v>
      </c>
      <c r="I17">
        <v>0.15976599999999999</v>
      </c>
    </row>
    <row r="18" spans="3:9" x14ac:dyDescent="0.25">
      <c r="C18" t="s">
        <v>14</v>
      </c>
      <c r="D18">
        <v>2</v>
      </c>
      <c r="E18">
        <v>60</v>
      </c>
      <c r="F18">
        <v>0.259183</v>
      </c>
      <c r="G18">
        <v>0.29634700000000003</v>
      </c>
      <c r="H18">
        <v>0.33003100000000002</v>
      </c>
      <c r="I18">
        <v>0.37443900000000002</v>
      </c>
    </row>
    <row r="19" spans="3:9" x14ac:dyDescent="0.25">
      <c r="C19" t="s">
        <v>14</v>
      </c>
      <c r="D19">
        <v>2</v>
      </c>
      <c r="E19">
        <v>90</v>
      </c>
      <c r="F19">
        <v>0.365089</v>
      </c>
      <c r="G19">
        <v>0.41446499999999997</v>
      </c>
      <c r="H19">
        <v>0.46510600000000002</v>
      </c>
      <c r="I19">
        <v>0.52867299999999995</v>
      </c>
    </row>
    <row r="20" spans="3:9" x14ac:dyDescent="0.25">
      <c r="C20" t="s">
        <v>14</v>
      </c>
      <c r="D20">
        <v>4</v>
      </c>
      <c r="E20">
        <v>30</v>
      </c>
      <c r="F20">
        <v>0.13985300000000001</v>
      </c>
      <c r="G20">
        <v>0.145091</v>
      </c>
      <c r="H20">
        <v>0.15018599999999999</v>
      </c>
      <c r="I20">
        <v>0.15487000000000001</v>
      </c>
    </row>
    <row r="21" spans="3:9" x14ac:dyDescent="0.25">
      <c r="C21" t="s">
        <v>14</v>
      </c>
      <c r="D21">
        <v>4</v>
      </c>
      <c r="E21">
        <v>60</v>
      </c>
      <c r="F21">
        <v>0.27478900000000001</v>
      </c>
      <c r="G21">
        <v>0.28712799999999999</v>
      </c>
      <c r="H21">
        <v>0.30536999999999997</v>
      </c>
      <c r="I21">
        <v>0.33938000000000001</v>
      </c>
    </row>
    <row r="22" spans="3:9" x14ac:dyDescent="0.25">
      <c r="C22" t="s">
        <v>14</v>
      </c>
      <c r="D22">
        <v>4</v>
      </c>
      <c r="E22">
        <v>90</v>
      </c>
      <c r="F22">
        <v>0.41834399999999999</v>
      </c>
      <c r="G22">
        <v>0.43920199999999998</v>
      </c>
      <c r="H22">
        <v>0.46986099999999997</v>
      </c>
      <c r="I22">
        <v>0.50259299999999996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Library Test Account</cp:lastModifiedBy>
  <dcterms:created xsi:type="dcterms:W3CDTF">2014-02-10T13:15:03Z</dcterms:created>
  <dcterms:modified xsi:type="dcterms:W3CDTF">2014-02-10T17:55:04Z</dcterms:modified>
</cp:coreProperties>
</file>