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CBE5E7B5-343A-4F75-81F7-49FA283DA64F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O5" i="5"/>
  <c r="K2" i="5"/>
  <c r="J2" i="5"/>
  <c r="R5" i="5"/>
  <c r="Q5" i="5"/>
  <c r="L5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L2" i="5" s="1"/>
  <c r="H7" i="5"/>
  <c r="H6" i="5"/>
  <c r="H10" i="5"/>
  <c r="H8" i="5"/>
  <c r="H5" i="5"/>
  <c r="N3" i="2"/>
  <c r="M3" i="2"/>
  <c r="G3" i="2"/>
  <c r="E3" i="2"/>
  <c r="I3" i="2" s="1"/>
  <c r="K3" i="2" s="1"/>
  <c r="D3" i="2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D58" i="3" l="1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N11" i="2" l="1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4" i="1"/>
  <c r="J15" i="1"/>
  <c r="J16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I13" i="1" l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<sst xmlns="http://schemas.openxmlformats.org/spreadsheetml/2006/main" count="287" uniqueCount="251">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</sst>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6" sqref="C16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I26" sqref="I26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6" si="0">B2/C2</f>
        <v>0.46632124352331605</v>
      </c>
      <c r="E2">
        <f t="shared" ref="E2:E16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0.2</v>
      </c>
      <c r="M2">
        <f t="shared" ref="M2:M16" si="2">B2*L2</f>
        <v>288</v>
      </c>
      <c r="N2">
        <f t="shared" ref="N2:N16" si="3">C2*L2</f>
        <v>617.6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6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6" si="8">(E14*H14) / 100</f>
        <v>0.36</v>
      </c>
      <c r="J14">
        <v>1</v>
      </c>
      <c r="K14">
        <f t="shared" ref="K14:K16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31" spans="10:10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"/>
  <sheetViews>
    <sheetView tabSelected="1" zoomScaleNormal="100" workbookViewId="0">
      <selection activeCell="O20" sqref="O2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5" width="11.7109375" bestFit="1" customWidth="1"/>
    <col min="6" max="6" width="11.28515625" bestFit="1" customWidth="1"/>
    <col min="7" max="7" width="9.42578125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3.85546875" bestFit="1" customWidth="1"/>
    <col min="13" max="14" width="8.85546875" bestFit="1" customWidth="1"/>
    <col min="15" max="16" width="11.140625" bestFit="1" customWidth="1"/>
    <col min="17" max="17" width="14.710937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233</v>
      </c>
    </row>
    <row r="2" spans="1:18" x14ac:dyDescent="0.25">
      <c r="J2">
        <f>B9</f>
        <v>3088</v>
      </c>
      <c r="K2">
        <f>C9</f>
        <v>1440</v>
      </c>
      <c r="L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K5*L2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</row>
    <row r="22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2023-07-21T01:04:43Z</dcterms:modified>
</cp:coreProperties>
</file>