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Bangalore South Crime Data\"/>
    </mc:Choice>
  </mc:AlternateContent>
  <xr:revisionPtr revIDLastSave="0" documentId="8_{8AF534D0-C3D6-4693-8D75-D1A9BD4D814D}" xr6:coauthVersionLast="47" xr6:coauthVersionMax="47" xr10:uidLastSave="{00000000-0000-0000-0000-000000000000}"/>
  <bookViews>
    <workbookView xWindow="28680" yWindow="1875" windowWidth="20730" windowHeight="11310" xr2:uid="{88F5BF01-CBD4-4461-9AFD-990A1CDD3BBD}"/>
  </bookViews>
  <sheets>
    <sheet name="307 IP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<sst xmlns="http://schemas.openxmlformats.org/spreadsheetml/2006/main" count="1251" uniqueCount="577">
  <si>
    <t>Sl.No</t>
  </si>
  <si>
    <t>Police Stion</t>
  </si>
  <si>
    <t>Year</t>
  </si>
  <si>
    <t>Type</t>
  </si>
  <si>
    <t>Date</t>
  </si>
  <si>
    <t>Time</t>
  </si>
  <si>
    <t>Place of Occurrence</t>
  </si>
  <si>
    <t xml:space="preserve">Lattitude </t>
  </si>
  <si>
    <t>Longitude</t>
  </si>
  <si>
    <t xml:space="preserve">Jayanagar </t>
  </si>
  <si>
    <t>Attempted 
Murder</t>
  </si>
  <si>
    <t>No 556, 10th A Main road, 35th Cross, 5th Block, Jayanagara Bangalore</t>
  </si>
  <si>
    <t>Banashankari Circle, Kanakapura Main Road Bangalore</t>
  </si>
  <si>
    <t>15/01/2017</t>
  </si>
  <si>
    <t>10:15PM</t>
  </si>
  <si>
    <t>No.1/22, Kalappa Block, Bugle Rock Road, Basavanagudi</t>
  </si>
  <si>
    <t>21/01/2017</t>
  </si>
  <si>
    <t>Near Ragavendra Temple, 46th Cross, Jayanagara 5th Block Bangalore</t>
  </si>
  <si>
    <t>18th Main, 36th F Cross Jayanagara 4th T Block Bangalore</t>
  </si>
  <si>
    <t>22/05/2018</t>
  </si>
  <si>
    <t>Illunoise Pvt. Ltd, No. 121/24, 7th B Main, 13th Cross, Jayanagara   4th Block Bangalore</t>
  </si>
  <si>
    <t>13/08/2018</t>
  </si>
  <si>
    <t>No-466, 8th B Main road 4th Block Jayanagar Bangalore</t>
  </si>
  <si>
    <t>30/11/2018</t>
  </si>
  <si>
    <t>Kanakapura main road, Infront of Modern Tiles, Near JSS Circle, 7th Block Jayanagar Bangalore</t>
  </si>
  <si>
    <t>Shakambari Nagara, RR Nagara Slum, Kanakapura Main Road, Opp Banashankari Temple Bangalore</t>
  </si>
  <si>
    <t>28/04/2019</t>
  </si>
  <si>
    <t>BEHIND MARIYAMMA TEMPLE, SHAKHAMBARI NAGAR Bangalore</t>
  </si>
  <si>
    <t xml:space="preserve">Basavanagudi </t>
  </si>
  <si>
    <t>K R Road, Top of the Under Pass. Near Basavanagudi</t>
  </si>
  <si>
    <t>No 51, Embessy Apartment, K R Road, Basavanagudi , Bangalore.</t>
  </si>
  <si>
    <t>Sout End Road, Nagasandra Circle Down,Basavanagudi , Bangalore.</t>
  </si>
  <si>
    <t>13:45AM</t>
  </si>
  <si>
    <t>No,503 Ram mandir road Near Trinity hospital, Basavanagudi , Bangalore.</t>
  </si>
  <si>
    <t>No.8/2,8/3, Palamma Temple Road,Basavanagudi , Bangalore.</t>
  </si>
  <si>
    <t>Near No.4/228, 3rd Main Road, Ta Silk Form, Basavanagudi , Bangalore.</t>
  </si>
  <si>
    <t>21:15AM</t>
  </si>
  <si>
    <t>Mokambika School, Basavanagudi , Bangalore.</t>
  </si>
  <si>
    <t>14/02/2018</t>
  </si>
  <si>
    <t>Shivasagr hotel Near xerox shop, Basavanagudi , Bangalore.</t>
  </si>
  <si>
    <t>17/05/2018</t>
  </si>
  <si>
    <t>South Tindis, Kariyappa Road, Basavanagudi , Bangalore.</t>
  </si>
  <si>
    <t>19:12AM</t>
  </si>
  <si>
    <t>No61, Uday, Govidappa Road,Basavanagudi , Bangalore.</t>
  </si>
  <si>
    <t>19/11/2019</t>
  </si>
  <si>
    <t>14:30PM</t>
  </si>
  <si>
    <t>Dodda Ganaphi Temple compound inside,Basavanagudi , Bangalore.</t>
  </si>
  <si>
    <t xml:space="preserve">J.P.nagar </t>
  </si>
  <si>
    <t>29/04/2015</t>
  </si>
  <si>
    <t>Cube No 7A054 7th floor
Oracle software company,
krishna magnum
Doresanipalya arkere
micolayout, Bengaluru City,
Karnaka-5600762</t>
  </si>
  <si>
    <t>Near Karnaka Bank,
9th Cross,, JP Nagar 2nd
Phase, Bengaluru City,
Karnaka-560078</t>
  </si>
  <si>
    <t>111 20th cross, KR
Layout jpnagar 6th phase,
Bengaluru City</t>
  </si>
  <si>
    <t>13/10/2015</t>
  </si>
  <si>
    <t>NERA GKM
COLLEAGE GROUND,
RAJIVGANDHI ROAD</t>
  </si>
  <si>
    <t>29/10/2015</t>
  </si>
  <si>
    <t>Near HDFC Ltd Door,
No-40, Old No-1383/1384,,
East End E' Main,
Jayanagar 9th Block,
Bengaluru City,</t>
  </si>
  <si>
    <t>25/12/2015</t>
  </si>
  <si>
    <t>Opp Cool Joint Bekari,
Near Jaraganahalli Park,,
JP Nagar 6th Phase,
Bengaluru City,
Karnaka-560078</t>
  </si>
  <si>
    <t>infront of pushpa wines,
Near IG Circle jpnagar 1st
phase, Bengaluru City,
Karnaka-560078</t>
  </si>
  <si>
    <t>31/03/2016</t>
  </si>
  <si>
    <t>Club, 2nd floor, beside
Davanagere benne dose,
building, Kanakapura main
road jpnagar Ist phase,
Bengaluru City,
Karnaka-560078</t>
  </si>
  <si>
    <t>29/08/2016</t>
  </si>
  <si>
    <t>Near Siddalingeshwara
Theer Jp Nagara, 6th
Phase, Bengaluru City,
Karnaka-560078</t>
  </si>
  <si>
    <t>Near HDFC Bank M,
9th Cross,, JP Nagar 1st
Phase, Bengaluru City,
Karnaka-560078</t>
  </si>
  <si>
    <t>20/10/2016</t>
  </si>
  <si>
    <t>3rd main road, dhanapal
reddy house road,, Sarakki,
JP Nagar 1st phase,
Bengaluru City,
Karnaka-560078</t>
  </si>
  <si>
    <t>22/10/2016</t>
  </si>
  <si>
    <t>KEB Road, Near
Sindhura Kalyana Mantapa,
J P Nagar 1st Phase,
Bengaluru City,
Karnaka</t>
  </si>
  <si>
    <t>Akshaya bar, J P Nagar
7th Phase, Bengaluru City,
Karnaka</t>
  </si>
  <si>
    <t>Near Bekary, Opp
Diwakar Hospital, 9th Cross,
J P Nagar 2nd Phase,
Bengaluru City,
Karnaka-560078</t>
  </si>
  <si>
    <t>27/03/2018</t>
  </si>
  <si>
    <t>NEAR MOSQUE, 7TH
MAIN, RAGIGUDDA
SLUM, J P NAGAR 2ND
PHASE, Bengaluru City,
Karnaka</t>
  </si>
  <si>
    <t>11th main,9th cross,My
drive service stion, J P
Nagar 1st phase, Bengaluru
City,
Karnaka-560078</t>
  </si>
  <si>
    <t>28/08/2018</t>
  </si>
  <si>
    <t>NO.281/1, 1ST FLOOR,
9TH MAIN, 7TH CROSS,
BEHIND, SHAKAMBARI
TEMPLE,SHAKAMBARINAGAR, JPNAGAR 1ST PHASE, BANGALORE, KARNAKA.</t>
  </si>
  <si>
    <t>26/01/2019</t>
  </si>
  <si>
    <t>IN FRONT OF SHOP,
BESIDE MILKBOOTH,OPP
PETROL BUNK, 9TH
CROSS, J P NAGAR 2ND
PHASE, Bengaluru City,
Karnaka</t>
  </si>
  <si>
    <t>28/03/2019</t>
  </si>
  <si>
    <t>In front of Sri Balaji
Provision Store, No 16/5,,
14th E Cross, Near
Sindhura Convention Hall,
Jpn, Bengaluru City,
Karnaka-560078</t>
  </si>
  <si>
    <t>14/04/2019</t>
  </si>
  <si>
    <t>25TH MAIN, LIC
COLONY,, J P NAGAR 1ST PHASE, Bengaluru City, KARNAKA</t>
  </si>
  <si>
    <t>20/04/2019</t>
  </si>
  <si>
    <t>HKS SHASTRY,
NO.1835/A, 34TH CROSS,,
BSK 2ND STAGE,
Bengaluru City,
Karnaka</t>
  </si>
  <si>
    <t>Banashankari</t>
  </si>
  <si>
    <t>Ambhedkar Nagar,,
Banashankari 2nd Stage,
Bengaluru City,</t>
  </si>
  <si>
    <t>12°55'3.64"N</t>
  </si>
  <si>
    <t>77°33'49.98"E</t>
  </si>
  <si>
    <t>28/02/2015</t>
  </si>
  <si>
    <t>BANASHANKARTI
TRAFFIC SINGAL, NAER
BMTC BUS STAND,
BANASHANKARI 2ND
STAGE, Bengaluru City,</t>
  </si>
  <si>
    <t>12°55'3.12"N</t>
  </si>
  <si>
    <t>77°34'24.16"E</t>
  </si>
  <si>
    <t>Near Ayyappa swamy
Temple, Anand Timbar
Road,, Kaveri Nagara,
Banashankari 2nd Stage,
Bengaluru City,</t>
  </si>
  <si>
    <t>12°55'10.75"N</t>
  </si>
  <si>
    <t>77°34'26.57"E</t>
  </si>
  <si>
    <t>Near Anjaneya Temple,
A.K Colony, K.R Road,
Banashankari 2nd Stage,
Bengaluru City,</t>
  </si>
  <si>
    <t>12°55'45.40"N</t>
  </si>
  <si>
    <t>77°34'25.14"E</t>
  </si>
  <si>
    <t>17/04/2015</t>
  </si>
  <si>
    <t>NO-164/D, 1ST FLOOR,
K R ROAD, TA Shilk
Form, Bengaluru City,</t>
  </si>
  <si>
    <t>12°56'9.55"N</t>
  </si>
  <si>
    <t>77°34'28.85"E</t>
  </si>
  <si>
    <t>19/05/2015</t>
  </si>
  <si>
    <t>Banshankari 2nd stage
Near Post office, Bengaluru
City, Karnak</t>
  </si>
  <si>
    <t>12°55'41.94"N</t>
  </si>
  <si>
    <t>77°33'51.82"E</t>
  </si>
  <si>
    <t>No, 2685, 17th D Cross,,
Near B.B.M.P Swimming
Pul BSK 2nd Stage,
Bengaluru City,</t>
  </si>
  <si>
    <t>12°55'40.70"N</t>
  </si>
  <si>
    <t>77°34'11.52"E</t>
  </si>
  <si>
    <t>10TH CROSS ANANDA
TIMBER ROAD, NEAR
AYYAPPA TEMPLE,
,CAUVERY NAGAR,
BANASHANKRI 2ND
STAGE,, Bengaluru City,</t>
  </si>
  <si>
    <t>12°55'10.79"N</t>
  </si>
  <si>
    <t>77°34'25.18"E</t>
  </si>
  <si>
    <t>No 2241, 23rd cross,
Banshankari 2nd stage,
Bengaluru City,</t>
  </si>
  <si>
    <t>12°55'26.11"N</t>
  </si>
  <si>
    <t>77°34'16.67"E</t>
  </si>
  <si>
    <t>31/12/2015</t>
  </si>
  <si>
    <t>No. 2241, 23rd Cross,
Banshankari 2nd stage,
Bengaluru City,</t>
  </si>
  <si>
    <t>Near Shalini Hotel
Padhmanabhanaga,
Banshankari 2nd stage,
Bengaluru City,</t>
  </si>
  <si>
    <t>12°54'56.05"N</t>
  </si>
  <si>
    <t>77°33'24.38"E</t>
  </si>
  <si>
    <t>24/06/2016</t>
  </si>
  <si>
    <t>No-58, 2nd Cross,
Ambedkar Nagar,
Banashanakri 2nd Stage,
Bengaluru City,</t>
  </si>
  <si>
    <t>12°55'11.17"N</t>
  </si>
  <si>
    <t>77°34'14.98</t>
  </si>
  <si>
    <t>16/07/2016</t>
  </si>
  <si>
    <t>Near Karesandra
maeedi, Karesandra,
Banashankari 2nd Stage,
Bengaluru City,</t>
  </si>
  <si>
    <t>12°55'18.20"N</t>
  </si>
  <si>
    <t>77°34'24.78</t>
  </si>
  <si>
    <t>Karesandra Maseed,
Banshankari 2nd Stage,
Bengaluru City,</t>
  </si>
  <si>
    <t>31/07/2016</t>
  </si>
  <si>
    <t>Kanakapur Main, Near
Hunsemar, Kaveeri Nagar,
BSK 2nd Stage, Bengaluru
City,</t>
  </si>
  <si>
    <t>31/08/2016</t>
  </si>
  <si>
    <t>Near Megana Shalini
appartment
Maheshwarammemple,
Road Subaramanayapura
main Raod, Bengaluru City,</t>
  </si>
  <si>
    <t>12°55'1.60"N</t>
  </si>
  <si>
    <t>77°33'45.66"E</t>
  </si>
  <si>
    <t>30/09/2016</t>
  </si>
  <si>
    <t>8th Main, 22nd Cross,
Junction,, BSK 2nd Stsge,
Bengaluru City,</t>
  </si>
  <si>
    <t>77°34'19.68"E</t>
  </si>
  <si>
    <t>77°34'25.60"E</t>
  </si>
  <si>
    <t>NO, 44/42, 11th Main,
17th Cross, Padmanabha
Nagar, BSK 2nd Stage,
Bengaluru City,</t>
  </si>
  <si>
    <t>77°33'24.38</t>
  </si>
  <si>
    <t>16/12/2016</t>
  </si>
  <si>
    <t>Near Raghavendra
Temple, BSK 2nd Stage,
Bengaluru City,</t>
  </si>
  <si>
    <t>12°55'36.30"N</t>
  </si>
  <si>
    <t>77°33'48.98</t>
  </si>
  <si>
    <t>22/12/2016</t>
  </si>
  <si>
    <t>100 fit Ring Road,
Kadirenhalli, BSK 2nd Stag,
Bengaluru City,</t>
  </si>
  <si>
    <t xml:space="preserve">12°55'10.22"N </t>
  </si>
  <si>
    <t>77°33'47.85"E</t>
  </si>
  <si>
    <t>Infront Krishna Grand
Hotel Monotype, BSK 2ND
STAGE, Bengaluru City,</t>
  </si>
  <si>
    <t>27/06/2017</t>
  </si>
  <si>
    <t>Near Kutty Stand,
Ambedkar Nagar, 2 Stang,
Banshanakrai, Bengaluru
City</t>
  </si>
  <si>
    <t>BSK</t>
  </si>
  <si>
    <t>Near Ambdkar Nagar,, 2
Stage, Banashankari,
Bengaluru City,</t>
  </si>
  <si>
    <t>12°55'5.33"N</t>
  </si>
  <si>
    <t>77°34'19.83"E</t>
  </si>
  <si>
    <t>NO 29/10, 14A CROSS, 2ND A MAIN ROAD,
BANASHANKARI 2ND
STAGE,, Bengaluru City,</t>
  </si>
  <si>
    <t>#NA, Near Uday
Cering, Brigade M.M road,
Yadiyuru, Jayanagara 6th
block, Bengaluru City,</t>
  </si>
  <si>
    <t>#NA,Near Banashankari
Fire stion, Banashankari
2nd stage, Bengaluru City,</t>
  </si>
  <si>
    <t>Pootph, Near BBMP
Hospital, Yediyur, 7 Block,
Jayanagar, Bengaluru City,</t>
  </si>
  <si>
    <t>12°55'38.80"N</t>
  </si>
  <si>
    <t>77°34'36.95"E</t>
  </si>
  <si>
    <t>16/11/2017</t>
  </si>
  <si>
    <t>Banashankari Barial
Ground, 2 Stage,
Banashankari, Bengaluru
City,</t>
  </si>
  <si>
    <t>15/01/2018</t>
  </si>
  <si>
    <t>#NA, Near Smt Jalli
store, 3rd cross, Yarab
nagara, BSK 2nd stage,
Bengaluru City,</t>
  </si>
  <si>
    <t>Kala Kutera Chikkakalasandra Ground, , Bengaluru City, Karnaka,</t>
  </si>
  <si>
    <t>Kaverinagar 3rd Cross
Bande Hall, Banashnakari
2nd stage, Bengaluru City,</t>
  </si>
  <si>
    <t>Near Kadirenahalli Park,
2nd Stage, Banashankari,
Bengaluru City,</t>
  </si>
  <si>
    <t>12°55'4.22"N</t>
  </si>
  <si>
    <t>77°33'51.21"E</t>
  </si>
  <si>
    <t>Subramanyapur Main
Road Near 4th Main,
Banashankari 2nd stage,
Bengaluru City,</t>
  </si>
  <si>
    <t>Near Banashankari bus
stand, Kanakapura main
road, BSK 2nd stage,
Bengaluru City,</t>
  </si>
  <si>
    <t>25/05/2019</t>
  </si>
  <si>
    <t>No. 441/601 4th main
4th Cross, Shrinagar,
Bengaluru City,</t>
  </si>
  <si>
    <t>13/06/2019</t>
  </si>
  <si>
    <t>Near kadirenahalli
Bridge Under pass, 2nd
Stage, Banashankari,
Bengaluru City,</t>
  </si>
  <si>
    <t>Kaverinagar 3rd Cross
Bande Halla Banashnakari
2nd stage, Bengaluru City,</t>
  </si>
  <si>
    <t>29/10/2019</t>
  </si>
  <si>
    <t>Near Bhaskar Hotel,
Kaveri Nagar, BSK2nd
stage, Bengaluru City,</t>
  </si>
  <si>
    <t>Siddapura</t>
  </si>
  <si>
    <t>22/03/2015</t>
  </si>
  <si>
    <t>J.C. Colony Lalbhagh Siddapura Jayanagar 1st Block Bengaluru.</t>
  </si>
  <si>
    <t>Psychiric Ward Nimhans Hospital Hosur Main Road Bengaluru.</t>
  </si>
  <si>
    <t>22/07/2015</t>
  </si>
  <si>
    <t>Near Alfa Hotel  Someshwara Nagar Jayanagar 1st Block Bengaluru.</t>
  </si>
  <si>
    <t>No 18, 3rd cross 1st Main Byrasandra Jayanagar 1st Block Bengaluru.</t>
  </si>
  <si>
    <t>Near ABCD Park Jayanagar 1st Block Bengaluru.</t>
  </si>
  <si>
    <t>16/08/2015</t>
  </si>
  <si>
    <t>Nimhans Hospital Bengaluru.</t>
  </si>
  <si>
    <t>No 65, 8th main 5th cross Byrasandra Jayanagar 1st Block Bengaluru.</t>
  </si>
  <si>
    <t>Dayananda Slum Borgalli Siddapura Jayanagar 1st Block Bengaluru.</t>
  </si>
  <si>
    <t xml:space="preserve">Siddapura </t>
  </si>
  <si>
    <t>Near Aralikte Lalbhagh Siddapura Jayanagar 1st Block Bengaluru.</t>
  </si>
  <si>
    <t>17/11/2015</t>
  </si>
  <si>
    <t>Infront of Axis m K.M.Colony Siddapura Jayanagar 1st Block Bengaluru.</t>
  </si>
  <si>
    <t>No 282, 4th main J.C.Colony Siddpaura Jayanagar 1st Block Bengaluru.</t>
  </si>
  <si>
    <t>20/03/2016</t>
  </si>
  <si>
    <t>Near Venkesha Nursery J.C.Colony Siddpaura Jayanagar 1st Block Bengaluru.</t>
  </si>
  <si>
    <t>26/04/2016</t>
  </si>
  <si>
    <t xml:space="preserve">Near Mayya Hospital T.Mariyappa Road  Jayanagar 1st Block Bengaluru. </t>
  </si>
  <si>
    <t>14/06/2017</t>
  </si>
  <si>
    <t>No 26, Gundappa Layout Byrasandra Jayanagar 1st Block Bengaluru.</t>
  </si>
  <si>
    <t>Dayananda Slum Near Flag  Siddapura Jayanagar 1st Block Bengaluru.</t>
  </si>
  <si>
    <t>19/12/2017</t>
  </si>
  <si>
    <t>Wambe Qtrs Lalbhagh Siddapura Jayanagar 1st Block Bengaluru.</t>
  </si>
  <si>
    <t>25/10/2018</t>
  </si>
  <si>
    <t xml:space="preserve">No 27, 4th cross, 5th main K.M.Colony 1st Block Jayanagar Bengaluru. </t>
  </si>
  <si>
    <t>28/11/2018</t>
  </si>
  <si>
    <t xml:space="preserve">Inside of Vijaya College R.V.Road  2nd Block Jayanagar Bengaluru. Bengaluru. </t>
  </si>
  <si>
    <t>24/12/2018</t>
  </si>
  <si>
    <t xml:space="preserve">6th cross, Guttepalya 1st Block Jayanagar Bengaluru. </t>
  </si>
  <si>
    <t xml:space="preserve">Near Relance Digital Office Jayanagar 2nd Block Bengaluru. </t>
  </si>
  <si>
    <t>18/02/2019</t>
  </si>
  <si>
    <t xml:space="preserve">No 1, 4th cross, V.R.Nagar 1st Block Jayanagar Bengaluru. </t>
  </si>
  <si>
    <t>27/02/2019</t>
  </si>
  <si>
    <t xml:space="preserve">Near Lalbhagh Dubble Road Ge 1st Block Jayanagar Bengaluru. </t>
  </si>
  <si>
    <t xml:space="preserve">Wambe Qtrs Siddapura 1st Block Jayanagar Bengaluru. </t>
  </si>
  <si>
    <t xml:space="preserve">Arekempanahalli Someshwara Nagar 1st Block Jayanagar Bengaluru. </t>
  </si>
  <si>
    <t xml:space="preserve">No  145, 5th  cross, Someshwaranagar 1st Block Jayanagar Bengaluru. </t>
  </si>
  <si>
    <t xml:space="preserve">Near Indira Canteen Byrasandra 1st Block Jayanagar Bengaluru. </t>
  </si>
  <si>
    <t>22/12/2019</t>
  </si>
  <si>
    <t>Near Public Toilet Lakkasandra Bus stop Bengaluru.</t>
  </si>
  <si>
    <t xml:space="preserve">Subramanyapura </t>
  </si>
  <si>
    <t>21/01/2015</t>
  </si>
  <si>
    <t xml:space="preserve">KONANAKUNTE TRAFIIC SINGLE NEAR GUBBALALA KANAKAPURA MAIN GE BANGLORE </t>
  </si>
  <si>
    <t>30/04/2015</t>
  </si>
  <si>
    <t>15:00PM</t>
  </si>
  <si>
    <t xml:space="preserve">NO 36/A, ANNAPOOR MEDICAL AND GENERAL STORE JSS SCHOOL ROAD GANAPIPURA BANGLORE </t>
  </si>
  <si>
    <t>22/05/2015</t>
  </si>
  <si>
    <t>19:45PM</t>
  </si>
  <si>
    <t>REAL ESTEE OFFICE NAGARAJA CANARA BANK ROAD KONANAKUNTE CROSS BANGLORE 62</t>
  </si>
  <si>
    <t>21:15PM</t>
  </si>
  <si>
    <t xml:space="preserve">5TH B CROSS OM NEAR SHAKTI TEPMLE HANUMAGIRI NAGARA CHIKLASANDRA BANGLORE  </t>
  </si>
  <si>
    <t>31/01/2016</t>
  </si>
  <si>
    <t xml:space="preserve">NO 496. 9TH MAIN ROAD 3RD CROSS SRINIDI LAYOUT KONANAKUNTE BANGLORE </t>
  </si>
  <si>
    <t>22/02/2016</t>
  </si>
  <si>
    <t xml:space="preserve">GOVT SCHOOL FRONT VENKTESHWARA IAYANAGARA BEKARI CHIKLLASANDRA BANGLORE </t>
  </si>
  <si>
    <t xml:space="preserve">NO 59/5. 1ST MAIN ROAD 2ND CROSS GOWRAVANAGARA JP NAGARA 7TH STAGE BANGLORE </t>
  </si>
  <si>
    <t>29/02/2016</t>
  </si>
  <si>
    <t>17:40PM</t>
  </si>
  <si>
    <t xml:space="preserve">GOWDANAPALLY NEAR SRINIVASA THETRE BANGLORE </t>
  </si>
  <si>
    <t>22:45PM</t>
  </si>
  <si>
    <t xml:space="preserve">GOWDANAPALLY BANGLORE </t>
  </si>
  <si>
    <t>30/03/2016</t>
  </si>
  <si>
    <t xml:space="preserve">NO NIL, NEAR YALLAMMA TEMPLE CHUNCHAGHTA VILLAGE BANGLORE </t>
  </si>
  <si>
    <t>14:35PM</t>
  </si>
  <si>
    <t>25/06/2016</t>
  </si>
  <si>
    <t>20:00PM</t>
  </si>
  <si>
    <t>20:45PM</t>
  </si>
  <si>
    <t xml:space="preserve"> RADHAKRISHAN ROAD GANAPI PURA BANGLORE </t>
  </si>
  <si>
    <t xml:space="preserve">1ST CROSS RBI LAYOUT JP NAGARA 7TH STAGE BANGLORE </t>
  </si>
  <si>
    <t>NICE ROAD VADDARAPALLY BANGLORE -61</t>
  </si>
  <si>
    <t xml:space="preserve">NO YAKSHI BRMALINGESWARA CANDIMENTS 10TH CROSS BRITE WAYS SCHOOL RAOD GOWDANAPALLY BANGLORE </t>
  </si>
  <si>
    <t>23:45PM</t>
  </si>
  <si>
    <t xml:space="preserve"> NO AREHALLIARCH NEAR, UTTARAHALLI BANGLORE -61</t>
  </si>
  <si>
    <t>15/09/2017</t>
  </si>
  <si>
    <t xml:space="preserve">SAMASTH HOSPITAL FRONT 2ND CROSS YADALAMANAGARA UTTARAHALLI BANGLORE </t>
  </si>
  <si>
    <t>22:15PM</t>
  </si>
  <si>
    <t xml:space="preserve">AUTO STAND UTTARAHALLI  NEAR UTTRAHALLI BANGLORE </t>
  </si>
  <si>
    <t>21:30PM</t>
  </si>
  <si>
    <t xml:space="preserve">NO BALAJI WINS NEAR AREHALLI ARCH KEMGERI MAIN ROAD AREHALLI UTTARAHALLI BANGLORE </t>
  </si>
  <si>
    <t xml:space="preserve">VASANTHPURA BUS STOP NEAR, SAGARALENDS APPERTMENT SRI MARUTHI LAYOUT BANGLORE </t>
  </si>
  <si>
    <t>18:15PM</t>
  </si>
  <si>
    <t xml:space="preserve">NO 5TH MAIN , RAINBO TAILER SHOP BIHIND APPAYASWAMY LAYOUT BANGLORE </t>
  </si>
  <si>
    <t>28/02/2018</t>
  </si>
  <si>
    <t>18:02PM</t>
  </si>
  <si>
    <t xml:space="preserve">1ST CROSS 1ST MAIN SARVABOUMANAGARA  CHIKLASANDARA BANGLORE </t>
  </si>
  <si>
    <t>14/04/2018</t>
  </si>
  <si>
    <t xml:space="preserve">NO BHCS LAYOUT  UTTARAHALLI BANGLORE </t>
  </si>
  <si>
    <t>21:00PM</t>
  </si>
  <si>
    <t xml:space="preserve">NO 198.1STMAIN NEAR GANESH TEMPLE CHIKKA GOWDANAPALLY BANGLORE </t>
  </si>
  <si>
    <t>14/01/2019</t>
  </si>
  <si>
    <t xml:space="preserve"> AA COLLECTION PADUSH MANDIRA ROAD PP LAYOUT BANGLORE </t>
  </si>
  <si>
    <t xml:space="preserve">9TH CROSS 10 TH MAIN  NEAR FINANCE RK LAYOUT PADMANABHANAGARA BANGLORE </t>
  </si>
  <si>
    <t>13/03/2019</t>
  </si>
  <si>
    <t xml:space="preserve">IN FRONT OF BRAMINS COFFEE KTE UTTARAHALLI MAIN ROAD BANGLORE </t>
  </si>
  <si>
    <t xml:space="preserve">IN FRONT DK CHIKEN CENTRE NEAR DEASAYI GARDON KONANKUNTE CROSS BANGLORE </t>
  </si>
  <si>
    <t xml:space="preserve">NO NIL, KR HOSPITAL 5TH CROSS SAMUDRA LAYOUT BALAJI NAGARA UTTARAHALI MAIN ROAD BANGLORE </t>
  </si>
  <si>
    <t>25/10/2019</t>
  </si>
  <si>
    <t xml:space="preserve">INSIDE OF GYM ROAYAL BAR AND RESORENT BISIDE ROTI GUR DABHA PP LAYOUT UTTARAHALLI BANGLORE </t>
  </si>
  <si>
    <t>30/12/2019</t>
  </si>
  <si>
    <t>17:30PM</t>
  </si>
  <si>
    <t xml:space="preserve">AREHALLI ARCH KENERI MAIN ROAD UTTARAHALLI BANGLORE </t>
  </si>
  <si>
    <t>Thalaghtarapura</t>
  </si>
  <si>
    <t>Near Ramanna Vhar Anjaneya Temple Road, Gubbalala, Bengalore</t>
  </si>
  <si>
    <t>20/03/2015</t>
  </si>
  <si>
    <t>Ashvhrams House, Vajramuneshvar Temple Road, Talaghtapura, Bangalore.</t>
  </si>
  <si>
    <t>Jtigara village, Kodipalya Post, Kengeri Hobli, Bangalore.</t>
  </si>
  <si>
    <t>14/05/2015</t>
  </si>
  <si>
    <t>Near Shell petrol Bunk, kanakapura Main Road, Talaghtapura, Bangalore.</t>
  </si>
  <si>
    <t>17/09/2015</t>
  </si>
  <si>
    <t>Manjushree Bar, 100 Feet Road, Ganigarapalya, Bangalore.</t>
  </si>
  <si>
    <t>15/10/2015</t>
  </si>
  <si>
    <t>Kendriya Nagar, Ganigarapalya, Bangalore.</t>
  </si>
  <si>
    <t>Near Vajarahalli, Kanakapura Main Road, Bangalore.</t>
  </si>
  <si>
    <t>29/06/2019</t>
  </si>
  <si>
    <t>Kanakapura main Road, Talaghtapura, Bangalore.</t>
  </si>
  <si>
    <t>Near Nurullah Sound System, Avalahalli Village, Anjanapura Post, Bangalore.</t>
  </si>
  <si>
    <t>Near Big Masjid  Avalahalli, Bangalore.</t>
  </si>
  <si>
    <t>28/09/2016</t>
  </si>
  <si>
    <t>PG 2n Cross, Manjunh Nagar, Raghuvanahalli, Bangalore.</t>
  </si>
  <si>
    <t>25/11/2016</t>
  </si>
  <si>
    <t>Near RV college, 100 Feet Road, BSK 6th Stage, Bangalore.</t>
  </si>
  <si>
    <t>28/11/2016</t>
  </si>
  <si>
    <t>No.110, 4th cross, JHBC Layout, gubbalal, Bangalore.</t>
  </si>
  <si>
    <t>Near Somapura Market, Near Shanimahman Temple, Subramanyapura Main Road, Gubballa Bangalore.</t>
  </si>
  <si>
    <t>No.404, Nityanand Nilay, 9th Cross, 11th Main, 5th "G" Block, Anjanapura layout, Lalbahaddur Shastri Nagar, Bangalore.</t>
  </si>
  <si>
    <t>27/02/2017</t>
  </si>
  <si>
    <t>No,.13, Bhuvandeshvari Nagar, Subrumanyapura Post Bangalore.</t>
  </si>
  <si>
    <t>Kido Enterprises, Nagegowdanpalya, Talghtapura, Bangalore.</t>
  </si>
  <si>
    <t>17/05/2017</t>
  </si>
  <si>
    <t>Rajannas Land, Near Rachanamadu, Bangalore.</t>
  </si>
  <si>
    <t>Front Of RK Enterprises Front O Marikamaba Temple, Ganigarapalya 100 Feet Road, Bangalore.</t>
  </si>
  <si>
    <t>16/08/2017</t>
  </si>
  <si>
    <t>Mudroad, Pipeline Road, Bsk 6th Stage, 4"T"Block, Bangalore.</t>
  </si>
  <si>
    <t>19/11/2017</t>
  </si>
  <si>
    <t>Sri Sai Juice &amp; candiments, 80 Feet Road, Gubbala, Banglore</t>
  </si>
  <si>
    <t>26/11/2017</t>
  </si>
  <si>
    <t>Bovi colony , 2n d Cross, Ganigarapalya, Bangalore.</t>
  </si>
  <si>
    <t>Capital Club, 80 Feet Road Anjanapura Bangalore.</t>
  </si>
  <si>
    <t>BSK 6th Stage, 5th block, BDA Layout, Bangalore.</t>
  </si>
  <si>
    <t>18/06/2018</t>
  </si>
  <si>
    <t>Near Hosahalli Temple, 100 feet Road, Banglore.</t>
  </si>
  <si>
    <t>Swadeshi Family reort Kanakapura Main Road, Bangalore.</t>
  </si>
  <si>
    <t>26/10/2018</t>
  </si>
  <si>
    <t>No.09, 1st Cross, Near Wer Tank, "H" Gollahalli, Bangalore.</t>
  </si>
  <si>
    <t>22/11/2018</t>
  </si>
  <si>
    <t>No.36, VG Pannerudas, &amp; Compony, Property, KRB Road Anjanapura, Bangalore.</t>
  </si>
  <si>
    <t>Near Panchami Kandi Manthri, Raghuvanahalli,Anajanapura, Bangalore.</t>
  </si>
  <si>
    <t>Nandi Sheldar Apportment, Jayanagara Housing Bord Socity Thurahalli, Gubbalala, Bangalore.</t>
  </si>
  <si>
    <t>Near Nice Road , Rushabavi Nagara, 6 th stage, 4 th B block, Bangalore.</t>
  </si>
  <si>
    <t>17/09/2019</t>
  </si>
  <si>
    <t>Near Nagegowdanapalya, B.D.A Layout, Near Nice road, Bangalore.</t>
  </si>
  <si>
    <t xml:space="preserve">konanakunte ps </t>
  </si>
  <si>
    <t>31/05/2017</t>
  </si>
  <si>
    <t>No.13/14,7th cross ,beereshwara nagar ,rbi lay out bangalore</t>
  </si>
  <si>
    <t>80 feet road ,vaishali bar ,kembh halli road bangalore</t>
  </si>
  <si>
    <t>1 main ,muneshwarappa layout ,jaraganahalli jp nagar bangalore</t>
  </si>
  <si>
    <t xml:space="preserve"> 5th cross,near  govt  rion depo,kothanur dinne,bangalore</t>
  </si>
  <si>
    <t xml:space="preserve"> Near govt school,jambusavari dinne,bangalore</t>
  </si>
  <si>
    <t xml:space="preserve"> opp HP gas,kembh halli main road  bangalore</t>
  </si>
  <si>
    <t>30/03/2019</t>
  </si>
  <si>
    <t xml:space="preserve"> No.1335 6th G cross anajneya street,chunchaghta main road ganaphipura bangalore</t>
  </si>
  <si>
    <t xml:space="preserve"> No.7/1,9th main 14 th cross,kothanur main road ,shreenidhi layout bangalore</t>
  </si>
  <si>
    <t>26/05/2018</t>
  </si>
  <si>
    <t>Near Brookes heaven  layout,royal county ,80 feet road jp nagr 8 th phase bangalore</t>
  </si>
  <si>
    <t>konanakunte amruth nagar main road  bangalore-62</t>
  </si>
  <si>
    <t>31/07/2018</t>
  </si>
  <si>
    <t xml:space="preserve"> 12 Th cross weavers calony near maramma temple ,gottigere bangalore</t>
  </si>
  <si>
    <t>25/08/2018</t>
  </si>
  <si>
    <t xml:space="preserve"> Hunchin mane bar and resturent,near bk circle jambusavari dinne bangalore</t>
  </si>
  <si>
    <t>26/04/2018</t>
  </si>
  <si>
    <t xml:space="preserve"> No.199,sri veebhadra swamy nilaya doddakallasandra,kanakapura main road bangalore</t>
  </si>
  <si>
    <t xml:space="preserve"> No.526,banashankari steel,chunchaghta main road ,chunchaghta circle bangalore</t>
  </si>
  <si>
    <t xml:space="preserve"> Narayan nagar double road ,bangalore</t>
  </si>
  <si>
    <t>31/03/2019</t>
  </si>
  <si>
    <t xml:space="preserve"> Kokonet garden near ,kteramma lyout bangalore</t>
  </si>
  <si>
    <t xml:space="preserve"> Yelachenahalli metro stastion, kanakapur main road ,bangalore</t>
  </si>
  <si>
    <t xml:space="preserve"> Near petrol bunk ,yelachenahalli ,kanakapura main road ,bangalore</t>
  </si>
  <si>
    <t>30/05/2019</t>
  </si>
  <si>
    <t xml:space="preserve"> No.78,siddalingappa farm ,muneshwara extension ,pillaganahalli,bangalore</t>
  </si>
  <si>
    <t>20/11/2019</t>
  </si>
  <si>
    <t xml:space="preserve"> Near sudha shree bar and resturent, chunchaghta main road bangalore</t>
  </si>
  <si>
    <t>25/11/2019</t>
  </si>
  <si>
    <t xml:space="preserve"> from pillaganahalli to maruthi layout cross turn ,bangalore</t>
  </si>
  <si>
    <t xml:space="preserve">Puttenahalli </t>
  </si>
  <si>
    <t>24/01/2017</t>
  </si>
  <si>
    <t>NEAR PUTTENAHALLI LAKE, J.P NAGARA, Bengaluru City,</t>
  </si>
  <si>
    <t>12°53'27.96"N.</t>
  </si>
  <si>
    <t>77°35'13.79"E</t>
  </si>
  <si>
    <t>NEAR HARISH HOUSE, SRINIVASA CHOWTRY ROAD, JARAGANAHALLI, J.P
NAGARA, Bengaluru City,</t>
  </si>
  <si>
    <t>12.899.88</t>
  </si>
  <si>
    <t>Near Ganesh Temple, Arakere Mico Layout, Bengaluru City</t>
  </si>
  <si>
    <t xml:space="preserve">12°54'20.87"N </t>
  </si>
  <si>
    <t xml:space="preserve"> 77°36'1.18"E</t>
  </si>
  <si>
    <t>No.52, 1st cross, Chunchaghta main r oad, Sharada nagar, J P Nagar 6thphase,
Bengaluru City,</t>
  </si>
  <si>
    <t>12°53'1.51"N</t>
  </si>
  <si>
    <t>77°35'24.21"E</t>
  </si>
  <si>
    <t>25/07/2017</t>
  </si>
  <si>
    <t>Near Adigas Hotel, Panduranga Nagar, J P Nagar, Bengaluru City</t>
  </si>
  <si>
    <t>IN FRONT OF BIG MARKET 24 TH MAIN, JP NAGARA, Bengaluru City,</t>
  </si>
  <si>
    <t>12°53'14.84"N</t>
  </si>
  <si>
    <t>77°35'32.82"E</t>
  </si>
  <si>
    <t>Sancity Layout,, JP Nagara 7th Phase, Bengaluru City,</t>
  </si>
  <si>
    <t>In Front Of medicle Store,, Near Doresanipalya Church, Doresanipalya, Bengaluru</t>
  </si>
  <si>
    <t>Inside Vinayakanagara Forest,, VInayaka Nagara, JP NAGARA 5TH PHASE,</t>
  </si>
  <si>
    <t>13/11/2019</t>
  </si>
  <si>
    <t>INSIDE HOUSE NO-67, 2ND CROSS, ARADHANA LAYOUT, ARAKERE, B.G
ROAD, Bengaluru City</t>
  </si>
  <si>
    <t>KS LAYOUT</t>
  </si>
  <si>
    <t>NO- NILL, 3RD CROSS, JHBCS LAYOUT, BSK 2ND STAGE</t>
  </si>
  <si>
    <t>JARAGANAHALLI 
PLAY GROUND, YALACHENA HALLI.</t>
  </si>
  <si>
    <t>NEAR WER TANK, 
15 F BUS STOP, KS LAYOUT</t>
  </si>
  <si>
    <t>29/07/2015</t>
  </si>
  <si>
    <t xml:space="preserve">NEAR MUNESHWARA TEMPLE, BEHIND BLOSSOM SCHOOL, KS LAYOUT </t>
  </si>
  <si>
    <t>NO- BACK SIDE OFF MUNESHWARE TEMPLE, KS LAYOUT, BANGLORE</t>
  </si>
  <si>
    <t>RUDRAMMA BUILDING, GANGAMMA HOUSE, GANGADHAR NAGAR,</t>
  </si>
  <si>
    <t>13/12/2015</t>
  </si>
  <si>
    <t>NO- 10, 6TH CROSS, ALLAMMA PRABHU ROAD, BENDRE NAGAR</t>
  </si>
  <si>
    <t>19/12/2015</t>
  </si>
  <si>
    <t>NO- NILL, NEAR BLOSSOM SCHOOL, KS LAYOUT 1ST STAGE.</t>
  </si>
  <si>
    <t>NO- 378, 11TH CROSS, ILIYAZ NAGAR, BANGLORE</t>
  </si>
  <si>
    <t>NO- NILL, 7TH CROSS, BENDRE NAGAR, BANGLORE</t>
  </si>
  <si>
    <t>27/01/2016</t>
  </si>
  <si>
    <t>NO- 05, SARABANDE PALYA, BSK</t>
  </si>
  <si>
    <t>40 FEET ROAD KANAKA NAGAR, BANGLORE</t>
  </si>
  <si>
    <t xml:space="preserve"> NEAR IDGA MASEEDI ,RING ROAD, JP NAGAR</t>
  </si>
  <si>
    <t>NEAR GANAGAMMA TEMPLE HARI COLONY, BANGLORE</t>
  </si>
  <si>
    <t>NO- 467, HARI COLONY, BSK</t>
  </si>
  <si>
    <t>NEAR MANJUNHA BAR, VISHNUVARDHAR ROAD, BSK</t>
  </si>
  <si>
    <t>16/08/2016</t>
  </si>
  <si>
    <t>NEAR KANNADA PLAG POLE, KANAKA NAGAR,</t>
  </si>
  <si>
    <t>NEAR OM SHAKTHI TEMPLE, KS LAYOUT</t>
  </si>
  <si>
    <t>KANAKAPURA MAIN, YALACHENA HALLI, BANGLORE</t>
  </si>
  <si>
    <t>19/10/2016</t>
  </si>
  <si>
    <t>NO-255, 7TH MAIN, KASHI NAGAR, YALACHENA HALLI, BANGLORE</t>
  </si>
  <si>
    <t xml:space="preserve">NO- NILL, 23RD CROSS,NEAR LAVAKUSHA PARK, KS LAYOUT 1ST STAGE </t>
  </si>
  <si>
    <t>NEAR MUNESHWARA BAR , KANAKAPURA MAIN, YALACHENA HALLI,</t>
  </si>
  <si>
    <t>21/12/2016</t>
  </si>
  <si>
    <t>NEAR GARDEN BAR, KANAKAPURA MAIN, YALACHENA HALLI</t>
  </si>
  <si>
    <t>NO- 156/1, KANAKAPURA MAIN, VIVEKANANDA COLONY, BANGLORE</t>
  </si>
  <si>
    <t>24/03/2017</t>
  </si>
  <si>
    <t>NO- 50, 40 FEET ROAD, KANAKA NAGAR, JP NAGAR</t>
  </si>
  <si>
    <t>NO- 8, 1ST MAIN, UMAR BAG LAYOUT</t>
  </si>
  <si>
    <t>23/08/2017</t>
  </si>
  <si>
    <t>15 F BUS STOP KS  LAYOUT 2ND STAGE</t>
  </si>
  <si>
    <t>21/09/2017</t>
  </si>
  <si>
    <t>RING ROAD KADIRENA HALLI, BANGLORE</t>
  </si>
  <si>
    <t>22/11/2017</t>
  </si>
  <si>
    <t>PIPE LINE, NEAR BALAMURI TEMPLE, 7TH MAIN, ISRO LAYOUT</t>
  </si>
  <si>
    <t>27/11/2017</t>
  </si>
  <si>
    <t>SMZ PARTY HALL, RING ROAD, BANGLORE</t>
  </si>
  <si>
    <t>13/03/2018</t>
  </si>
  <si>
    <t>NO-34/1A, 17TH MAIN, KS LAYOUT</t>
  </si>
  <si>
    <t>29/05/2018</t>
  </si>
  <si>
    <t>NO- 17/A, KRUPA MHRUSHREE, DARSHIN HOTEL, YALACHENA HALLI</t>
  </si>
  <si>
    <t>18/16/2018</t>
  </si>
  <si>
    <t>26/06/2018</t>
  </si>
  <si>
    <t>8TH CROSS, BENDRE NAGAR, BANGLORE</t>
  </si>
  <si>
    <t>CHANDRA NAGAR, KS LAYOUT</t>
  </si>
  <si>
    <t>18/07/2018</t>
  </si>
  <si>
    <t>NO- 77, 2ND CROSS, 4TH MAIN, KASHI NAGAR</t>
  </si>
  <si>
    <t>NO- NILL, 47TH CROSS, SRINIVASA THEER, GOWDANAPALYA</t>
  </si>
  <si>
    <t>NEAR NOORANI MASEEDI ILIYAZ NAGAR</t>
  </si>
  <si>
    <t>NISHCHITHA BAR, 14TH MAIN KS LAYLUT</t>
  </si>
  <si>
    <t>29/01/2019</t>
  </si>
  <si>
    <t>KANAKAPURA MAIN, NEAR METRO STION, YALACHENA HALLI, BANGLORE</t>
  </si>
  <si>
    <t>17/08/2019</t>
  </si>
  <si>
    <t>NO- 627, 7TH MAIN, ISRO LAYOUT</t>
  </si>
  <si>
    <t>NO- NILL, OPP SUPARNA HOSPITAL, VASANTHAPURA, BANGLORE</t>
  </si>
  <si>
    <t>GIRINAGAR PS</t>
  </si>
  <si>
    <t>Infront of Adesh hotel, Kalidasanagar,, Hosakerehalli main road, BSK 3rd stage,
Bengaluru City, Karnaka, 560085</t>
  </si>
  <si>
    <t>18/09/2015</t>
  </si>
  <si>
    <t>NEAR WER TANK, 5TH CROSS, 14TH MAIN, S.B.M COLONY, BSK 1ST
STAGE, Bengaluru City, Karnaka, 560050</t>
  </si>
  <si>
    <t>28/10/2015</t>
  </si>
  <si>
    <t>NEAR SUMITH BAR &amp; RESTORANT, 50FT ROAD, MUNESHWARA BLOCK,
Bengaluru City, Karnaka, 560026</t>
  </si>
  <si>
    <t>NEAR BEEDA STAL, OPP SRINIVASA BAR AND RESTORANT, 100 FT RING
ROAD, VEERABHADRA NAGARA, Bengaluru City, Karnaka, 560085</t>
  </si>
  <si>
    <t>10TH MAIN ROAD, NAGENDRA BLOCK, Bengaluru City, Karnaka, 560050</t>
  </si>
  <si>
    <t>1St place No-6, DASOPAN LINE, KABBANPET BANGALORE, 2ND PLACE- NO
1458 1ST CROSS, 17TH MAIN, MUNESHWAR, Bengaluru City, Karnaka,
560085</t>
  </si>
  <si>
    <t>NEAR KEB JUNCTION, CHAMUNDINAGAR,, GIRINAGAR, BSK 3rd STAGE,
Bengaluru City, Karnaka, 560085</t>
  </si>
  <si>
    <t>ON ROAD, NEAR AUDEN SCHOOL PARK,, HOSAKEREHALLI CROSS, BSK
3RD STAGE, Bengaluru City, Karnaka, 560085</t>
  </si>
  <si>
    <t>27/04/2016</t>
  </si>
  <si>
    <t>NO.E-13, ANNAPURNESHWARI NAGAR, OPP-SHARDA ASHRAM,
VEERABHADRANAGAR, BSK 3RD STAGE, Bengaluru City, Karnaka, 560085</t>
  </si>
  <si>
    <t>Infront of house no.42, Coconut Garden,1st cross,, Raghavendra
Layout,Hosakerehalli, BSK 3rd stage, Bengaluru City, Karnaka, 560085</t>
  </si>
  <si>
    <t>30/11/2016</t>
  </si>
  <si>
    <t>No.864, 2nd Cross, Kalidasa Nagar, Hosakerehalli, Bengaluru City, Karnaka,
560085</t>
  </si>
  <si>
    <t>OPP HOLESALE WINE SHOP, 50 FEET ROAD NAGENDRA BLOCK B-26</t>
  </si>
  <si>
    <t>OPP B304 SKY LINE APRTMENT DISOZANAGAR HOSAKEREHALLI BSK 3TD STAGE B-85</t>
  </si>
  <si>
    <t>1ST CROSS ESHWARI SCHOOL ROAD ESHWARINAGAR HOSAKEREHALLI BSK 3RD STAGE B-85</t>
  </si>
  <si>
    <t>NEAR SBI BANK 17TH MAIN, MUNESHWAR BLOCK, Bengaluru City, Karnaka,
560026</t>
  </si>
  <si>
    <t>No-168, I CROSS, KASTURIBA COLONY, EERANNA GUDDE, GIRINAGARA,
BSK III STAGE, Bengaluru City, Karnaka, 560085</t>
  </si>
  <si>
    <t>OPPOSITE TIGER PRABHAKAR HOME, BSK 3RD STGE, Bengaluru City,
Karnaka, 560085</t>
  </si>
  <si>
    <t>1ST MAIN, RAGHAVENDRA LAYOUT,, HOSAKEREHALLI, BSK 3RD STAGE,,
Bengaluru City, Karnaka, 560085</t>
  </si>
  <si>
    <t>NO 1080, 9TH MAIN, KALIDASANAGAR, HOSAKEREAHALLI BSK 3RD STAGE,
Bengaluru City, Karnaka, 560085</t>
  </si>
  <si>
    <t>NEAR KEB JUNCTION, 100FEET RING ROAD, HOSAKEREAHALLI, BSK 3RD
STAGE, Bengaluru City, Karnaka, 560085</t>
  </si>
  <si>
    <t>GIRINAGARA CIRCLE, NEAR RADHAKRISHNA HOSPITAL, 80 FEET ROAD
GIRINAGARA, Bengaluru City, Karnaka, 560085</t>
  </si>
  <si>
    <t>NO 294, 1ST FLOOR,7TH MAIN,, NAGENDRA BLOCK, Bengaluru City,
Karnaka, 560050</t>
  </si>
  <si>
    <t>K.G. Nagar PS</t>
  </si>
  <si>
    <t>NO. 74/6, 3rd Cross, R.K.Mt, K.G.Nagar, Bangalore-19</t>
  </si>
  <si>
    <t>30/05/2016</t>
  </si>
  <si>
    <t>NO.68, 2nd Cross, R.K.Mt, K.G.Nagar, Bangalore-19</t>
  </si>
  <si>
    <t>20/03/2017</t>
  </si>
  <si>
    <t>Near Maramma Temple, K.G.Nagar, Bangalore.</t>
  </si>
  <si>
    <t>Udayabhanu play Ground, B.T.Road, Bangalore</t>
  </si>
  <si>
    <t>16/03/2018</t>
  </si>
  <si>
    <t>No.110, 11th Cross, 2nd Main, Nanjamba Agrahara, Chamarajpet, Bangalore.</t>
  </si>
  <si>
    <t>No.122, 3rd Cross, R.K.Mt, k&gt;G.Nagar, Bangalore.</t>
  </si>
  <si>
    <t>No.357, 2nd Floor, 8th Cross, Kempegowda swimmingpool Near, Laksmipura, K.G.Nagar, Bangalore.</t>
  </si>
  <si>
    <t>18/06/2019</t>
  </si>
  <si>
    <t xml:space="preserve"> OPP,Shanimahama Temple  Ambedikar Bhavan, K.G.Nagar, Bangalore.</t>
  </si>
  <si>
    <t>17/07/2019</t>
  </si>
  <si>
    <t>Madiwala Machi Quras Near, Kempambude kere Main Road, K.G.Nagar, Bangalore-19</t>
  </si>
  <si>
    <t>20/09/2019</t>
  </si>
  <si>
    <t>Beside MM Bar, Laksmipura, K.G.Nagar, Bangalore-19</t>
  </si>
  <si>
    <t>14/11/2019</t>
  </si>
  <si>
    <t>Harini Bar Inside, K.G.Nagar, Bangalore-19</t>
  </si>
  <si>
    <t>22/11/2019</t>
  </si>
  <si>
    <t>Infront of House No. 46, Harshachakaravarthi Road, Corportions Quras, K.G.Nagar, Bangalore-19</t>
  </si>
  <si>
    <t xml:space="preserve"> Opp. Venkeshwara Temple Road, Bhavaninagar, K.G.Nagar, Bangalore-19 </t>
  </si>
  <si>
    <t>Shankarapura</t>
  </si>
  <si>
    <t>24/08/2017</t>
  </si>
  <si>
    <t>Opp Jyothi store, PMK Road, Shankarapura B'lore-04</t>
  </si>
  <si>
    <t>29/09/2019</t>
  </si>
  <si>
    <t xml:space="preserve">Nional College Ground,  PMK Road, Shankarapura B'lore-04 </t>
  </si>
  <si>
    <t>VV Puram</t>
  </si>
  <si>
    <t>4:3</t>
  </si>
  <si>
    <t>No 5, sri vinayaka &amp; co. corporion market, rv road, vv puram, B-lore</t>
  </si>
  <si>
    <t>19:3</t>
  </si>
  <si>
    <t>No 93, 1st main, Parvthipura, B-lore</t>
  </si>
  <si>
    <t>22/08/18</t>
  </si>
  <si>
    <t>17:3</t>
  </si>
  <si>
    <t>Near nional travels godown, Parvhipura entrance, LBF Road, B-lore</t>
  </si>
  <si>
    <t xml:space="preserve">Hanumantha Nagar PS </t>
  </si>
  <si>
    <t>Shanimahhma Temple Road Maruthi Block, Srinagara Gutte, Bengluru.-50</t>
  </si>
  <si>
    <t>16/01/2015</t>
  </si>
  <si>
    <t>4th Cross 9th Main 11th Main Dead end Road, Srinivasa Nagara, Bengaluru. -50</t>
  </si>
  <si>
    <t>No.73, 4th Main Road, Srinivasa Nagara, BSK 1st Stage, Bengaluru-50</t>
  </si>
  <si>
    <t>25/03/2015</t>
  </si>
  <si>
    <t>Near 6th Cross,Avalahalli Main Road, Srinagar, Bengaluru-50</t>
  </si>
  <si>
    <t>28/04/2015</t>
  </si>
  <si>
    <t>Near 4th Main,4th Cross, Brundavana Nagara, Bengaluru-50</t>
  </si>
  <si>
    <t>Near M.S Bar,Avalahalli Main Road, Srinagar, Bengaluru-50</t>
  </si>
  <si>
    <t>19/09/2015</t>
  </si>
  <si>
    <t>Near P E S College, Srinagara, Bengaluru-50</t>
  </si>
  <si>
    <t>18/07/2016</t>
  </si>
  <si>
    <t>No. 536, 5th Cross, 5th Main Road, Godhavari Nadi Road,Brundhavana Nagara, Srinagara, Bengaluru-50</t>
  </si>
  <si>
    <t>Near Megha Chs, 9th Main, Srinivasanagara, Bengaluru-50</t>
  </si>
  <si>
    <t>27/10/2016</t>
  </si>
  <si>
    <t>Near Kumarswamy Temple Park, Hanumantha Nagara, Bengaluru 50</t>
  </si>
  <si>
    <t>No. 93/2, 8th Main Road, 3rd Block, Thyagaraja Nagara Bengaluru -28</t>
  </si>
  <si>
    <t>Ganaphi Tempel, T.R Shamanna Nagara, Srinagar. Bengaluru 50</t>
  </si>
  <si>
    <t>No. 220, 9th Main Road, Venkaramana Temple Road, Near Srinagar Bus Stand, Srinagara. Bengaluru 50</t>
  </si>
  <si>
    <t>18/07/2017</t>
  </si>
  <si>
    <t>Infront Of Flower Decorers Near Ammas Bakery, 50 Feet Road, Srinagar. Bengaluru 50</t>
  </si>
  <si>
    <t>Near Srinidi Condiments, Kalappa Blcok, Sri Nagar, Bengaluru 50</t>
  </si>
  <si>
    <t>14/07/2018</t>
  </si>
  <si>
    <t>Infront of House No. 189, 14th A Main Road,Hanumantha Nagara, Bengluru 19</t>
  </si>
  <si>
    <t>Infornt of Airtel Offfice, Raghavendra Block, Srinagara, Bengaluru 50</t>
  </si>
  <si>
    <t>No 54, 12th Main, 05th Cross, Ragavendra Block, Sri Nagar, Bengaluru 560050</t>
  </si>
  <si>
    <t>30/04/2019</t>
  </si>
  <si>
    <t>Sindhu River Road, Brundhavana Nagara, Bengaluru 560050</t>
  </si>
  <si>
    <t>31/12/2019</t>
  </si>
  <si>
    <t>Near Kalidasa Circle, Srinagar, Bengaluru. 560050</t>
  </si>
  <si>
    <t>C.K. Achuktu</t>
  </si>
  <si>
    <t xml:space="preserve">No. 84, 1st Main Road, 1st Cross, Cauvery Nagar, Khriguppe, BSK 3rd Stage, Bangalore-85. </t>
  </si>
  <si>
    <t xml:space="preserve">No. 117, Khiguppe, BSK 3rd Stage, Bangalore-85. </t>
  </si>
  <si>
    <t>26/06/16</t>
  </si>
  <si>
    <t xml:space="preserve">No. 4, Banagirinagar, BSK 3rd Stage, Banglore-85. </t>
  </si>
  <si>
    <t>28/08/2016</t>
  </si>
  <si>
    <t xml:space="preserve">No. 9, 5th Main, 4th Cross, 80 feet Road, Bhuvaneshwarinagar, BSK 3rd Stage, Bangalore-85. </t>
  </si>
  <si>
    <t xml:space="preserve">Near 43A Bus Stop, Khriguppe Main Road, BSK 3rd Stage, Bangalore-85. </t>
  </si>
  <si>
    <t xml:space="preserve">No. 110/27/24A, 3rd Main, P.P. Layout, BSK 3rd Stage, Bangalore-85. </t>
  </si>
  <si>
    <t>13/10/2016</t>
  </si>
  <si>
    <t xml:space="preserve">Infront of Mayura Park Bar &amp; Restaurant, Bhuvaneshwarinagar, BSK 3rd Stage, Bangalore-85. </t>
  </si>
  <si>
    <t>27/11/2016</t>
  </si>
  <si>
    <t xml:space="preserve">No. 16, 5th Cross, Khriguppe, BSK 3rd Stage, Bangalore-85. </t>
  </si>
  <si>
    <t>14/01/2017</t>
  </si>
  <si>
    <t xml:space="preserve">No. 766, 9th Cross, Bhuvaneshwari Nagar, BSK 3rd Stage, Bangalore-85. </t>
  </si>
  <si>
    <t>19/01/2017</t>
  </si>
  <si>
    <t xml:space="preserve">No. 3/19, 1st A Cross, KEB Road, Ittamadu, BSK 3rd Stage, Bangalore-85. </t>
  </si>
  <si>
    <t xml:space="preserve">Near Janha Garage, 43A Bus Stop, Kriguppe Main Road, BSK 3rd Stage, Bangalore-85. </t>
  </si>
  <si>
    <t>30/01/2017</t>
  </si>
  <si>
    <t xml:space="preserve">No. 20, 1st B Cross, 33rd Main, Banagirinagar, BSK 3rd Stage, Bangalore-85. </t>
  </si>
  <si>
    <t>21/07/17</t>
  </si>
  <si>
    <t xml:space="preserve">VBB Bakery Road, Ittamadu Main Road, BSK 3rd Stage, Bangalore-85. </t>
  </si>
  <si>
    <t>13/08/2017</t>
  </si>
  <si>
    <t xml:space="preserve">No. 37, 5th Cross, 2nd Main, Near Balaji Choultry, BSK 3rd Stage, Bangalore. </t>
  </si>
  <si>
    <t xml:space="preserve">Near Mayura Bar &amp; Restaurant, Bhuvaneshwari Nagar Circle,  BSK 3rd Stage, Bangalore-85. </t>
  </si>
  <si>
    <t xml:space="preserve">No.118, 3rd Cross, 3rd Main, 5th Block, BSK 3rd Stage, Bangalore-85. </t>
  </si>
  <si>
    <t>19/04/2018</t>
  </si>
  <si>
    <t xml:space="preserve">No. 58, 2nd Cross, Ittamadu Main Road, Opposite Nandi Apartment, BSK 3rd Stage, Bangalore-85. </t>
  </si>
  <si>
    <t>23/09/2018</t>
  </si>
  <si>
    <t xml:space="preserve">Near V.B.B. Bakery, Ittamadu Main Road, BSK 3rd Stage, Bangalore-85. </t>
  </si>
  <si>
    <t xml:space="preserve">No. 43, Sector tower, 2nd Floor, 20th Cross, Ittamadu, BSK 3rd Stage, Bangalore-85. </t>
  </si>
  <si>
    <t>15/09/2019</t>
  </si>
  <si>
    <t>Infront of Raghavendra Condiments, Near SSM School, T.R. Nagar, Bangalore-28</t>
  </si>
  <si>
    <t>15/12/2019</t>
  </si>
  <si>
    <t xml:space="preserve">Road Side, Bhuvaneshwarinagar, BSK 3rd Stage, Bangalore.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</si>
</sst>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5" x14ac:knownFonts="1">
    <font>
      <sz val="11"/>
      <color theme="1"/>
      <name val="Arial"/>
    </font>
    <font>
      <b/>
      <sz val="14"/>
      <color theme="1"/>
      <name val="Cambria"/>
    </font>
    <font>
      <b/>
      <sz val="14"/>
      <color rgb="FF000000"/>
      <name val="Cambria"/>
    </font>
    <font>
      <sz val="14"/>
      <color theme="1"/>
      <name val="Cambria"/>
    </font>
    <font>
      <sz val="14"/>
      <color rgb="FF000000"/>
      <name val="Cambria"/>
    </font>
    <font>
      <sz val="12"/>
      <color theme="1"/>
      <name val="Times New Roman"/>
    </font>
    <font>
      <sz val="12"/>
      <color rgb="FF000000"/>
      <name val="Times New Roman"/>
    </font>
    <font>
      <sz val="12"/>
      <color rgb="FF000000"/>
      <name val="Calibri"/>
    </font>
    <font>
      <sz val="12"/>
      <color theme="1"/>
      <name val="Calibri"/>
    </font>
    <font>
      <sz val="12"/>
      <color theme="1"/>
      <name val="Cambria"/>
    </font>
    <font>
      <sz val="12"/>
      <color rgb="FF000000"/>
      <name val="Cambria"/>
    </font>
    <font>
      <b/>
      <sz val="12"/>
      <color theme="1"/>
      <name val="Cambria"/>
    </font>
    <font>
      <sz val="14"/>
      <color theme="1"/>
      <name val="Times New Roman"/>
    </font>
    <font>
      <sz val="14"/>
      <color rgb="FF000000"/>
      <name val="Times New Roman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164" fontId="4" fillId="0" borderId="1" xfId="0" applyNumberFormat="1" applyFont="1" applyBorder="1" applyAlignment="1">
      <alignment horizontal="center" vertical="top" wrapText="1"/>
    </xf>
    <xf numFmtId="20" fontId="4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49" fontId="4" fillId="0" borderId="1" xfId="0" applyNumberFormat="1" applyFont="1" applyBorder="1" applyAlignment="1">
      <alignment horizontal="center" vertical="top" wrapText="1"/>
    </xf>
    <xf numFmtId="49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164" fontId="3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left" vertical="top" wrapText="1"/>
    </xf>
    <xf numFmtId="18" fontId="4" fillId="0" borderId="1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164" fontId="3" fillId="0" borderId="1" xfId="0" applyNumberFormat="1" applyFont="1" applyBorder="1" applyAlignment="1">
      <alignment horizontal="left" vertical="top" wrapText="1"/>
    </xf>
    <xf numFmtId="18" fontId="3" fillId="0" borderId="1" xfId="0" applyNumberFormat="1" applyFont="1" applyBorder="1" applyAlignment="1">
      <alignment horizontal="left" vertical="top" wrapText="1"/>
    </xf>
    <xf numFmtId="18" fontId="3" fillId="0" borderId="1" xfId="0" applyNumberFormat="1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164" fontId="3" fillId="0" borderId="1" xfId="0" applyNumberFormat="1" applyFont="1" applyBorder="1" applyAlignment="1">
      <alignment vertical="top"/>
    </xf>
    <xf numFmtId="18" fontId="3" fillId="0" borderId="1" xfId="0" applyNumberFormat="1" applyFont="1" applyBorder="1" applyAlignment="1">
      <alignment vertical="top"/>
    </xf>
    <xf numFmtId="0" fontId="3" fillId="0" borderId="0" xfId="0" applyFont="1" applyAlignment="1">
      <alignment vertical="top"/>
    </xf>
    <xf numFmtId="164" fontId="4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vertical="top"/>
    </xf>
    <xf numFmtId="20" fontId="3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20" fontId="4" fillId="0" borderId="1" xfId="0" applyNumberFormat="1" applyFont="1" applyBorder="1" applyAlignment="1">
      <alignment horizontal="left" vertical="top" wrapText="1"/>
    </xf>
    <xf numFmtId="20" fontId="3" fillId="0" borderId="1" xfId="0" applyNumberFormat="1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164" fontId="4" fillId="0" borderId="1" xfId="0" applyNumberFormat="1" applyFont="1" applyBorder="1" applyAlignment="1">
      <alignment vertical="top" wrapText="1"/>
    </xf>
    <xf numFmtId="20" fontId="4" fillId="0" borderId="1" xfId="0" applyNumberFormat="1" applyFont="1" applyBorder="1" applyAlignment="1">
      <alignment vertical="top" wrapText="1"/>
    </xf>
    <xf numFmtId="0" fontId="4" fillId="2" borderId="0" xfId="0" applyFont="1" applyFill="1" applyAlignment="1">
      <alignment horizontal="right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18" fontId="6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center" vertical="top" wrapText="1"/>
    </xf>
    <xf numFmtId="164" fontId="7" fillId="0" borderId="1" xfId="0" applyNumberFormat="1" applyFont="1" applyBorder="1" applyAlignment="1">
      <alignment horizontal="center" vertical="top" wrapText="1"/>
    </xf>
    <xf numFmtId="18" fontId="7" fillId="0" borderId="1" xfId="0" applyNumberFormat="1" applyFont="1" applyBorder="1" applyAlignment="1">
      <alignment horizontal="center" vertical="top" wrapText="1"/>
    </xf>
    <xf numFmtId="164" fontId="7" fillId="0" borderId="1" xfId="0" applyNumberFormat="1" applyFont="1" applyBorder="1" applyAlignment="1">
      <alignment horizontal="center" vertical="top"/>
    </xf>
    <xf numFmtId="14" fontId="7" fillId="0" borderId="1" xfId="0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6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top"/>
    </xf>
    <xf numFmtId="0" fontId="5" fillId="0" borderId="0" xfId="0" applyFont="1" applyAlignment="1">
      <alignment vertical="top" wrapText="1"/>
    </xf>
    <xf numFmtId="164" fontId="6" fillId="0" borderId="1" xfId="0" applyNumberFormat="1" applyFont="1" applyBorder="1" applyAlignment="1">
      <alignment horizontal="left" vertical="top" wrapText="1"/>
    </xf>
    <xf numFmtId="21" fontId="6" fillId="0" borderId="1" xfId="0" applyNumberFormat="1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20" fontId="6" fillId="0" borderId="1" xfId="0" applyNumberFormat="1" applyFont="1" applyBorder="1" applyAlignment="1">
      <alignment horizontal="left" vertical="top" wrapText="1"/>
    </xf>
    <xf numFmtId="14" fontId="5" fillId="0" borderId="1" xfId="0" applyNumberFormat="1" applyFont="1" applyBorder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20" fontId="7" fillId="0" borderId="1" xfId="0" applyNumberFormat="1" applyFont="1" applyBorder="1" applyAlignment="1">
      <alignment horizontal="center" vertical="top" wrapText="1"/>
    </xf>
    <xf numFmtId="46" fontId="7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 wrapText="1"/>
    </xf>
    <xf numFmtId="20" fontId="10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21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20" fontId="9" fillId="0" borderId="1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top" wrapText="1"/>
    </xf>
    <xf numFmtId="164" fontId="12" fillId="0" borderId="1" xfId="0" applyNumberFormat="1" applyFont="1" applyBorder="1" applyAlignment="1">
      <alignment horizontal="center" vertical="top" wrapText="1"/>
    </xf>
    <xf numFmtId="18" fontId="12" fillId="0" borderId="1" xfId="0" applyNumberFormat="1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164" fontId="1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C1530-5D6F-4455-8CBF-D57A9E2DA177}">
  <dimension ref="A1:J936"/>
  <sheetViews>
    <sheetView tabSelected="1" workbookViewId="0">
      <selection activeCell="B4" sqref="B4"/>
    </sheetView>
  </sheetViews>
  <sheetFormatPr defaultColWidth="12.625" defaultRowHeight="15" customHeight="1" x14ac:dyDescent="0.2"/>
  <cols>
    <col min="1" max="1" width="6.75" customWidth="1"/>
    <col min="2" max="2" width="15.375" customWidth="1"/>
    <col min="3" max="3" width="8.375" customWidth="1"/>
    <col min="4" max="4" width="16.625" customWidth="1"/>
    <col min="5" max="6" width="24.875" customWidth="1"/>
    <col min="7" max="7" width="14.125" customWidth="1"/>
    <col min="8" max="8" width="28.625" customWidth="1"/>
    <col min="9" max="10" width="22.75" customWidth="1"/>
  </cols>
  <sheetData>
    <row r="1" spans="1:10" ht="36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4"/>
    </row>
    <row r="2" spans="1:10" ht="116.25" customHeight="1" x14ac:dyDescent="0.2">
      <c r="A2" s="5">
        <v>1</v>
      </c>
      <c r="B2" s="5" t="s">
        <v>9</v>
      </c>
      <c r="C2" s="5">
        <v>2016</v>
      </c>
      <c r="D2" s="6" t="s">
        <v>10</v>
      </c>
      <c r="E2" s="7">
        <v>42645</v>
      </c>
      <c r="F2" s="8">
        <v>0.29166666666666669</v>
      </c>
      <c r="G2" s="9" t="s">
        <v>11</v>
      </c>
      <c r="H2" s="5">
        <v>12.971598999999999</v>
      </c>
      <c r="I2" s="5">
        <v>77.594562999999994</v>
      </c>
      <c r="J2" s="10"/>
    </row>
    <row r="3" spans="1:10" ht="57" customHeight="1" x14ac:dyDescent="0.2">
      <c r="A3" s="5">
        <v>2</v>
      </c>
      <c r="B3" s="5" t="s">
        <v>9</v>
      </c>
      <c r="C3" s="5">
        <v>2016</v>
      </c>
      <c r="D3" s="6" t="s">
        <v>10</v>
      </c>
      <c r="E3" s="7">
        <v>42624</v>
      </c>
      <c r="F3" s="8">
        <v>0.5625</v>
      </c>
      <c r="G3" s="11" t="s">
        <v>12</v>
      </c>
      <c r="H3" s="12">
        <v>12.806419999999999</v>
      </c>
      <c r="I3" s="12">
        <v>77.525369999999995</v>
      </c>
      <c r="J3" s="13"/>
    </row>
    <row r="4" spans="1:10" ht="36" x14ac:dyDescent="0.2">
      <c r="A4" s="5">
        <v>3</v>
      </c>
      <c r="B4" s="5" t="s">
        <v>9</v>
      </c>
      <c r="C4" s="5">
        <v>2017</v>
      </c>
      <c r="D4" s="6" t="s">
        <v>10</v>
      </c>
      <c r="E4" s="5" t="s">
        <v>13</v>
      </c>
      <c r="F4" s="14" t="s">
        <v>14</v>
      </c>
      <c r="G4" s="15" t="s">
        <v>15</v>
      </c>
      <c r="H4" s="16">
        <v>12.886049999999999</v>
      </c>
      <c r="I4" s="16">
        <v>77.494843000000003</v>
      </c>
      <c r="J4" s="17"/>
    </row>
    <row r="5" spans="1:10" ht="36" x14ac:dyDescent="0.2">
      <c r="A5" s="5">
        <v>4</v>
      </c>
      <c r="B5" s="5" t="s">
        <v>9</v>
      </c>
      <c r="C5" s="12">
        <v>2017</v>
      </c>
      <c r="D5" s="6" t="s">
        <v>10</v>
      </c>
      <c r="E5" s="5" t="s">
        <v>16</v>
      </c>
      <c r="F5" s="8">
        <v>0.99305555555555558</v>
      </c>
      <c r="G5" s="11" t="s">
        <v>17</v>
      </c>
      <c r="H5" s="12">
        <v>12.921754999999999</v>
      </c>
      <c r="I5" s="12">
        <v>77.588346000000001</v>
      </c>
      <c r="J5" s="13"/>
    </row>
    <row r="6" spans="1:10" ht="36" x14ac:dyDescent="0.2">
      <c r="A6" s="5">
        <v>5</v>
      </c>
      <c r="B6" s="5" t="s">
        <v>9</v>
      </c>
      <c r="C6" s="12">
        <v>2017</v>
      </c>
      <c r="D6" s="6" t="s">
        <v>10</v>
      </c>
      <c r="E6" s="18">
        <v>43075</v>
      </c>
      <c r="F6" s="8">
        <v>0.31597222222222221</v>
      </c>
      <c r="G6" s="11" t="s">
        <v>18</v>
      </c>
      <c r="H6" s="12">
        <v>12.922076000000001</v>
      </c>
      <c r="I6" s="12">
        <v>77.558953900000006</v>
      </c>
      <c r="J6" s="13"/>
    </row>
    <row r="7" spans="1:10" ht="144" x14ac:dyDescent="0.2">
      <c r="A7" s="5">
        <v>6</v>
      </c>
      <c r="B7" s="5" t="s">
        <v>9</v>
      </c>
      <c r="C7" s="12">
        <v>2018</v>
      </c>
      <c r="D7" s="6" t="s">
        <v>10</v>
      </c>
      <c r="E7" s="5" t="s">
        <v>19</v>
      </c>
      <c r="F7" s="8">
        <v>0.75</v>
      </c>
      <c r="G7" s="9" t="s">
        <v>20</v>
      </c>
      <c r="H7" s="12">
        <v>12.835635</v>
      </c>
      <c r="I7" s="12">
        <v>77.653353999999993</v>
      </c>
      <c r="J7" s="13"/>
    </row>
    <row r="8" spans="1:10" ht="36" x14ac:dyDescent="0.2">
      <c r="A8" s="5">
        <v>7</v>
      </c>
      <c r="B8" s="5" t="s">
        <v>9</v>
      </c>
      <c r="C8" s="12">
        <v>2018</v>
      </c>
      <c r="D8" s="6" t="s">
        <v>10</v>
      </c>
      <c r="E8" s="5" t="s">
        <v>21</v>
      </c>
      <c r="F8" s="8">
        <v>0.69791666666666663</v>
      </c>
      <c r="G8" s="11" t="s">
        <v>22</v>
      </c>
      <c r="H8" s="12">
        <v>12.925635</v>
      </c>
      <c r="I8" s="12">
        <v>77.583354</v>
      </c>
      <c r="J8" s="13"/>
    </row>
    <row r="9" spans="1:10" ht="162" x14ac:dyDescent="0.2">
      <c r="A9" s="5">
        <v>8</v>
      </c>
      <c r="B9" s="5" t="s">
        <v>9</v>
      </c>
      <c r="C9" s="12">
        <v>2018</v>
      </c>
      <c r="D9" s="6" t="s">
        <v>10</v>
      </c>
      <c r="E9" s="5" t="s">
        <v>23</v>
      </c>
      <c r="F9" s="8">
        <v>0.83333333333333337</v>
      </c>
      <c r="G9" s="9" t="s">
        <v>24</v>
      </c>
      <c r="H9" s="12">
        <v>12.287839999999999</v>
      </c>
      <c r="I9" s="12">
        <v>76.633129999999994</v>
      </c>
      <c r="J9" s="13"/>
    </row>
    <row r="10" spans="1:10" ht="180" x14ac:dyDescent="0.2">
      <c r="A10" s="5">
        <v>9</v>
      </c>
      <c r="B10" s="5" t="s">
        <v>9</v>
      </c>
      <c r="C10" s="12">
        <v>2018</v>
      </c>
      <c r="D10" s="6" t="s">
        <v>10</v>
      </c>
      <c r="E10" s="18">
        <v>43143</v>
      </c>
      <c r="F10" s="8">
        <v>0.68402777777777779</v>
      </c>
      <c r="G10" s="9" t="s">
        <v>25</v>
      </c>
      <c r="H10" s="12">
        <v>12.796419999999999</v>
      </c>
      <c r="I10" s="12">
        <v>77.505369999999999</v>
      </c>
      <c r="J10" s="13"/>
    </row>
    <row r="11" spans="1:10" ht="108" x14ac:dyDescent="0.2">
      <c r="A11" s="5">
        <v>10</v>
      </c>
      <c r="B11" s="5" t="s">
        <v>9</v>
      </c>
      <c r="C11" s="12">
        <v>2019</v>
      </c>
      <c r="D11" s="6" t="s">
        <v>10</v>
      </c>
      <c r="E11" s="5" t="s">
        <v>26</v>
      </c>
      <c r="F11" s="8">
        <v>0.8125</v>
      </c>
      <c r="G11" s="9" t="s">
        <v>27</v>
      </c>
      <c r="H11" s="12">
        <v>12.934430000000001</v>
      </c>
      <c r="I11" s="12">
        <v>77.592697000000001</v>
      </c>
      <c r="J11" s="13"/>
    </row>
    <row r="12" spans="1:10" ht="108" x14ac:dyDescent="0.2">
      <c r="A12" s="5">
        <v>11</v>
      </c>
      <c r="B12" s="19" t="s">
        <v>28</v>
      </c>
      <c r="C12" s="19">
        <v>2015</v>
      </c>
      <c r="D12" s="6" t="s">
        <v>10</v>
      </c>
      <c r="E12" s="20">
        <v>42006</v>
      </c>
      <c r="F12" s="21">
        <v>0.96875</v>
      </c>
      <c r="G12" s="19" t="s">
        <v>29</v>
      </c>
      <c r="H12" s="19">
        <v>12.943773</v>
      </c>
      <c r="I12" s="19">
        <v>77.573418000000004</v>
      </c>
      <c r="J12" s="22"/>
    </row>
    <row r="13" spans="1:10" ht="126" x14ac:dyDescent="0.2">
      <c r="A13" s="5">
        <v>12</v>
      </c>
      <c r="B13" s="19" t="s">
        <v>28</v>
      </c>
      <c r="C13" s="19">
        <v>2015</v>
      </c>
      <c r="D13" s="6" t="s">
        <v>10</v>
      </c>
      <c r="E13" s="23">
        <v>42285</v>
      </c>
      <c r="F13" s="21">
        <v>0.4375</v>
      </c>
      <c r="G13" s="19" t="s">
        <v>30</v>
      </c>
      <c r="H13" s="19">
        <v>12.941212</v>
      </c>
      <c r="I13" s="19">
        <v>77.573440000000005</v>
      </c>
      <c r="J13" s="22"/>
    </row>
    <row r="14" spans="1:10" ht="126" x14ac:dyDescent="0.2">
      <c r="A14" s="5">
        <v>13</v>
      </c>
      <c r="B14" s="19" t="s">
        <v>28</v>
      </c>
      <c r="C14" s="19">
        <v>2016</v>
      </c>
      <c r="D14" s="6" t="s">
        <v>10</v>
      </c>
      <c r="E14" s="23">
        <v>42799</v>
      </c>
      <c r="F14" s="21">
        <v>0.45833333333333331</v>
      </c>
      <c r="G14" s="19" t="s">
        <v>31</v>
      </c>
      <c r="H14" s="19">
        <v>12.941716</v>
      </c>
      <c r="I14" s="19">
        <v>77.573891000000003</v>
      </c>
      <c r="J14" s="22"/>
    </row>
    <row r="15" spans="1:10" ht="126" x14ac:dyDescent="0.2">
      <c r="A15" s="5">
        <v>14</v>
      </c>
      <c r="B15" s="19" t="s">
        <v>28</v>
      </c>
      <c r="C15" s="19">
        <v>2017</v>
      </c>
      <c r="D15" s="6" t="s">
        <v>10</v>
      </c>
      <c r="E15" s="23">
        <v>42983</v>
      </c>
      <c r="F15" s="19" t="s">
        <v>32</v>
      </c>
      <c r="G15" s="19" t="s">
        <v>33</v>
      </c>
      <c r="H15" s="19">
        <v>12.94452287</v>
      </c>
      <c r="I15" s="19">
        <v>77.578883500000003</v>
      </c>
      <c r="J15" s="22"/>
    </row>
    <row r="16" spans="1:10" ht="108" x14ac:dyDescent="0.2">
      <c r="A16" s="5">
        <v>15</v>
      </c>
      <c r="B16" s="19" t="s">
        <v>28</v>
      </c>
      <c r="C16" s="19">
        <v>2017</v>
      </c>
      <c r="D16" s="6" t="s">
        <v>10</v>
      </c>
      <c r="E16" s="23">
        <v>43048</v>
      </c>
      <c r="F16" s="24">
        <v>0.47916666666666669</v>
      </c>
      <c r="G16" s="19" t="s">
        <v>34</v>
      </c>
      <c r="H16" s="19">
        <v>12.941946</v>
      </c>
      <c r="I16" s="19">
        <v>77.574072999999999</v>
      </c>
      <c r="J16" s="22"/>
    </row>
    <row r="17" spans="1:10" ht="144" x14ac:dyDescent="0.2">
      <c r="A17" s="5">
        <v>16</v>
      </c>
      <c r="B17" s="19" t="s">
        <v>28</v>
      </c>
      <c r="C17" s="19">
        <v>2017</v>
      </c>
      <c r="D17" s="6" t="s">
        <v>10</v>
      </c>
      <c r="E17" s="23">
        <v>42989</v>
      </c>
      <c r="F17" s="24">
        <v>1.0416666666666666E-2</v>
      </c>
      <c r="G17" s="19" t="s">
        <v>35</v>
      </c>
      <c r="H17" s="19">
        <v>12.935305</v>
      </c>
      <c r="I17" s="19">
        <v>77.572074999999998</v>
      </c>
      <c r="J17" s="22"/>
    </row>
    <row r="18" spans="1:10" ht="90" x14ac:dyDescent="0.2">
      <c r="A18" s="5">
        <v>17</v>
      </c>
      <c r="B18" s="19" t="s">
        <v>28</v>
      </c>
      <c r="C18" s="19">
        <v>2018</v>
      </c>
      <c r="D18" s="6" t="s">
        <v>10</v>
      </c>
      <c r="E18" s="23">
        <v>43436</v>
      </c>
      <c r="F18" s="19" t="s">
        <v>36</v>
      </c>
      <c r="G18" s="19" t="s">
        <v>37</v>
      </c>
      <c r="H18" s="19">
        <v>12.93699</v>
      </c>
      <c r="I18" s="19">
        <v>77.566648999999998</v>
      </c>
      <c r="J18" s="22"/>
    </row>
    <row r="19" spans="1:10" ht="15.75" customHeight="1" x14ac:dyDescent="0.2">
      <c r="A19" s="5">
        <v>18</v>
      </c>
      <c r="B19" s="19" t="s">
        <v>28</v>
      </c>
      <c r="C19" s="19">
        <v>2018</v>
      </c>
      <c r="D19" s="6" t="s">
        <v>10</v>
      </c>
      <c r="E19" s="19" t="s">
        <v>38</v>
      </c>
      <c r="F19" s="19" t="s">
        <v>36</v>
      </c>
      <c r="G19" s="19" t="s">
        <v>39</v>
      </c>
      <c r="H19" s="19">
        <v>12.944247000000001</v>
      </c>
      <c r="I19" s="19">
        <v>77.572677999999996</v>
      </c>
      <c r="J19" s="22"/>
    </row>
    <row r="20" spans="1:10" ht="15.75" customHeight="1" x14ac:dyDescent="0.2">
      <c r="A20" s="5">
        <v>19</v>
      </c>
      <c r="B20" s="19" t="s">
        <v>28</v>
      </c>
      <c r="C20" s="19">
        <v>2018</v>
      </c>
      <c r="D20" s="6" t="s">
        <v>10</v>
      </c>
      <c r="E20" s="19" t="s">
        <v>40</v>
      </c>
      <c r="F20" s="24">
        <v>0.47916666666666669</v>
      </c>
      <c r="G20" s="19" t="s">
        <v>41</v>
      </c>
      <c r="H20" s="19">
        <v>12.938601999999999</v>
      </c>
      <c r="I20" s="19">
        <v>77.575582999999995</v>
      </c>
      <c r="J20" s="22"/>
    </row>
    <row r="21" spans="1:10" ht="15.75" customHeight="1" x14ac:dyDescent="0.2">
      <c r="A21" s="5">
        <v>20</v>
      </c>
      <c r="B21" s="19" t="s">
        <v>28</v>
      </c>
      <c r="C21" s="19">
        <v>2019</v>
      </c>
      <c r="D21" s="6" t="s">
        <v>10</v>
      </c>
      <c r="E21" s="23">
        <v>43653</v>
      </c>
      <c r="F21" s="19" t="s">
        <v>42</v>
      </c>
      <c r="G21" s="19" t="s">
        <v>43</v>
      </c>
      <c r="H21" s="19">
        <v>12.946432</v>
      </c>
      <c r="I21" s="19">
        <v>77.578243999999998</v>
      </c>
      <c r="J21" s="22"/>
    </row>
    <row r="22" spans="1:10" ht="15.75" customHeight="1" x14ac:dyDescent="0.2">
      <c r="A22" s="5">
        <v>21</v>
      </c>
      <c r="B22" s="19" t="s">
        <v>28</v>
      </c>
      <c r="C22" s="19">
        <v>2019</v>
      </c>
      <c r="D22" s="6" t="s">
        <v>10</v>
      </c>
      <c r="E22" s="19" t="s">
        <v>44</v>
      </c>
      <c r="F22" s="19" t="s">
        <v>45</v>
      </c>
      <c r="G22" s="19" t="s">
        <v>46</v>
      </c>
      <c r="H22" s="19">
        <v>12.942962</v>
      </c>
      <c r="I22" s="19">
        <v>77.568212000000003</v>
      </c>
      <c r="J22" s="22"/>
    </row>
    <row r="23" spans="1:10" ht="15.75" customHeight="1" x14ac:dyDescent="0.2">
      <c r="A23" s="5">
        <v>22</v>
      </c>
      <c r="B23" s="9" t="s">
        <v>47</v>
      </c>
      <c r="C23" s="9">
        <v>2015</v>
      </c>
      <c r="D23" s="6" t="s">
        <v>10</v>
      </c>
      <c r="E23" s="9" t="s">
        <v>48</v>
      </c>
      <c r="F23" s="25">
        <v>0.1701388888888889</v>
      </c>
      <c r="G23" s="9" t="s">
        <v>49</v>
      </c>
      <c r="H23" s="9">
        <v>12.9071234</v>
      </c>
      <c r="I23" s="9">
        <v>77.577249899999998</v>
      </c>
      <c r="J23" s="26"/>
    </row>
    <row r="24" spans="1:10" ht="15.75" customHeight="1" x14ac:dyDescent="0.2">
      <c r="A24" s="5">
        <v>23</v>
      </c>
      <c r="B24" s="9" t="s">
        <v>47</v>
      </c>
      <c r="C24" s="11">
        <v>2015</v>
      </c>
      <c r="D24" s="6" t="s">
        <v>10</v>
      </c>
      <c r="E24" s="27">
        <v>42313</v>
      </c>
      <c r="F24" s="28">
        <v>0.99027777777777781</v>
      </c>
      <c r="G24" s="9" t="s">
        <v>50</v>
      </c>
      <c r="H24" s="11">
        <v>12.902196399999999</v>
      </c>
      <c r="I24" s="11">
        <v>77.547200000000004</v>
      </c>
      <c r="J24" s="29"/>
    </row>
    <row r="25" spans="1:10" ht="15.75" customHeight="1" x14ac:dyDescent="0.2">
      <c r="A25" s="5">
        <v>24</v>
      </c>
      <c r="B25" s="9" t="s">
        <v>47</v>
      </c>
      <c r="C25" s="11">
        <v>2015</v>
      </c>
      <c r="D25" s="6" t="s">
        <v>10</v>
      </c>
      <c r="E25" s="27">
        <v>42044</v>
      </c>
      <c r="F25" s="28">
        <v>0.95138888888888884</v>
      </c>
      <c r="G25" s="9" t="s">
        <v>51</v>
      </c>
      <c r="H25" s="11">
        <v>12.9047055</v>
      </c>
      <c r="I25" s="11">
        <v>77.5868222</v>
      </c>
      <c r="J25" s="29"/>
    </row>
    <row r="26" spans="1:10" ht="15.75" customHeight="1" x14ac:dyDescent="0.2">
      <c r="A26" s="5">
        <v>25</v>
      </c>
      <c r="B26" s="9" t="s">
        <v>47</v>
      </c>
      <c r="C26" s="11">
        <v>2015</v>
      </c>
      <c r="D26" s="6" t="s">
        <v>10</v>
      </c>
      <c r="E26" s="11" t="s">
        <v>52</v>
      </c>
      <c r="F26" s="28">
        <v>0.95902777777777781</v>
      </c>
      <c r="G26" s="9" t="s">
        <v>53</v>
      </c>
      <c r="H26" s="11">
        <v>12.899686300000001</v>
      </c>
      <c r="I26" s="11">
        <v>77.571922400000005</v>
      </c>
      <c r="J26" s="29"/>
    </row>
    <row r="27" spans="1:10" ht="15.75" customHeight="1" x14ac:dyDescent="0.2">
      <c r="A27" s="5">
        <v>26</v>
      </c>
      <c r="B27" s="9" t="s">
        <v>47</v>
      </c>
      <c r="C27" s="11">
        <v>2015</v>
      </c>
      <c r="D27" s="6" t="s">
        <v>10</v>
      </c>
      <c r="E27" s="11" t="s">
        <v>54</v>
      </c>
      <c r="F27" s="28">
        <v>0.3576388888888889</v>
      </c>
      <c r="G27" s="9" t="s">
        <v>55</v>
      </c>
      <c r="H27" s="11">
        <v>12.916550000000001</v>
      </c>
      <c r="I27" s="11">
        <v>77.594579300000007</v>
      </c>
      <c r="J27" s="29"/>
    </row>
    <row r="28" spans="1:10" ht="15.75" customHeight="1" x14ac:dyDescent="0.2">
      <c r="A28" s="5">
        <v>27</v>
      </c>
      <c r="B28" s="9" t="s">
        <v>47</v>
      </c>
      <c r="C28" s="11">
        <v>2015</v>
      </c>
      <c r="D28" s="6" t="s">
        <v>10</v>
      </c>
      <c r="E28" s="11" t="s">
        <v>56</v>
      </c>
      <c r="F28" s="28">
        <v>0.90625</v>
      </c>
      <c r="G28" s="9" t="s">
        <v>57</v>
      </c>
      <c r="H28" s="11">
        <v>12.916547700000001</v>
      </c>
      <c r="I28" s="11">
        <v>77.561748199999997</v>
      </c>
      <c r="J28" s="29"/>
    </row>
    <row r="29" spans="1:10" ht="15.75" customHeight="1" x14ac:dyDescent="0.2">
      <c r="A29" s="5">
        <v>28</v>
      </c>
      <c r="B29" s="9" t="s">
        <v>47</v>
      </c>
      <c r="C29" s="11">
        <v>2016</v>
      </c>
      <c r="D29" s="6" t="s">
        <v>10</v>
      </c>
      <c r="E29" s="30">
        <v>42463</v>
      </c>
      <c r="F29" s="28">
        <v>0.91736111111111107</v>
      </c>
      <c r="G29" s="9" t="s">
        <v>58</v>
      </c>
      <c r="H29" s="11">
        <v>12.9111818</v>
      </c>
      <c r="I29" s="11">
        <v>77.573930099999998</v>
      </c>
      <c r="J29" s="29"/>
    </row>
    <row r="30" spans="1:10" ht="15.75" customHeight="1" x14ac:dyDescent="0.2">
      <c r="A30" s="5">
        <v>29</v>
      </c>
      <c r="B30" s="9" t="s">
        <v>47</v>
      </c>
      <c r="C30" s="11">
        <v>2016</v>
      </c>
      <c r="D30" s="6" t="s">
        <v>10</v>
      </c>
      <c r="E30" s="31" t="s">
        <v>59</v>
      </c>
      <c r="F30" s="28">
        <v>0.64930555555555558</v>
      </c>
      <c r="G30" s="9" t="s">
        <v>60</v>
      </c>
      <c r="H30" s="11">
        <v>12.8896959</v>
      </c>
      <c r="I30" s="11">
        <v>77.543054999999995</v>
      </c>
      <c r="J30" s="29"/>
    </row>
    <row r="31" spans="1:10" ht="15.75" customHeight="1" x14ac:dyDescent="0.2">
      <c r="A31" s="5">
        <v>30</v>
      </c>
      <c r="B31" s="9" t="s">
        <v>47</v>
      </c>
      <c r="C31" s="11">
        <v>2016</v>
      </c>
      <c r="D31" s="6" t="s">
        <v>10</v>
      </c>
      <c r="E31" s="31" t="s">
        <v>61</v>
      </c>
      <c r="F31" s="28">
        <v>0.70902777777777781</v>
      </c>
      <c r="G31" s="9" t="s">
        <v>62</v>
      </c>
      <c r="H31" s="11">
        <v>12.9036647</v>
      </c>
      <c r="I31" s="11">
        <v>77.5785439</v>
      </c>
      <c r="J31" s="29"/>
    </row>
    <row r="32" spans="1:10" ht="15.75" customHeight="1" x14ac:dyDescent="0.2">
      <c r="A32" s="5">
        <v>31</v>
      </c>
      <c r="B32" s="9" t="s">
        <v>47</v>
      </c>
      <c r="C32" s="11">
        <v>2016</v>
      </c>
      <c r="D32" s="6" t="s">
        <v>10</v>
      </c>
      <c r="E32" s="30">
        <v>42499</v>
      </c>
      <c r="F32" s="28">
        <v>0.47916666666666669</v>
      </c>
      <c r="G32" s="9" t="s">
        <v>63</v>
      </c>
      <c r="H32" s="11">
        <v>12.9423522</v>
      </c>
      <c r="I32" s="11">
        <v>77.502796099999998</v>
      </c>
      <c r="J32" s="29"/>
    </row>
    <row r="33" spans="1:10" ht="15.75" customHeight="1" x14ac:dyDescent="0.2">
      <c r="A33" s="5">
        <v>32</v>
      </c>
      <c r="B33" s="9" t="s">
        <v>47</v>
      </c>
      <c r="C33" s="11">
        <v>2016</v>
      </c>
      <c r="D33" s="6" t="s">
        <v>10</v>
      </c>
      <c r="E33" s="31" t="s">
        <v>64</v>
      </c>
      <c r="F33" s="28">
        <v>0.55208333333333337</v>
      </c>
      <c r="G33" s="9" t="s">
        <v>65</v>
      </c>
      <c r="H33" s="11">
        <v>12.909427000000001</v>
      </c>
      <c r="I33" s="11">
        <v>77.570654300000001</v>
      </c>
      <c r="J33" s="29"/>
    </row>
    <row r="34" spans="1:10" ht="15.75" customHeight="1" x14ac:dyDescent="0.2">
      <c r="A34" s="5">
        <v>33</v>
      </c>
      <c r="B34" s="9" t="s">
        <v>47</v>
      </c>
      <c r="C34" s="11">
        <v>2016</v>
      </c>
      <c r="D34" s="6" t="s">
        <v>10</v>
      </c>
      <c r="E34" s="31" t="s">
        <v>66</v>
      </c>
      <c r="F34" s="28">
        <v>0.94791666666666663</v>
      </c>
      <c r="G34" s="9" t="s">
        <v>67</v>
      </c>
      <c r="H34" s="11">
        <v>12.9093248</v>
      </c>
      <c r="I34" s="11">
        <v>77.559156299999998</v>
      </c>
      <c r="J34" s="29"/>
    </row>
    <row r="35" spans="1:10" ht="15.75" customHeight="1" x14ac:dyDescent="0.2">
      <c r="A35" s="5">
        <v>34</v>
      </c>
      <c r="B35" s="9" t="s">
        <v>47</v>
      </c>
      <c r="C35" s="11">
        <v>2016</v>
      </c>
      <c r="D35" s="6" t="s">
        <v>10</v>
      </c>
      <c r="E35" s="30">
        <v>42625</v>
      </c>
      <c r="F35" s="28">
        <v>0</v>
      </c>
      <c r="G35" s="9" t="s">
        <v>68</v>
      </c>
      <c r="H35" s="11">
        <v>12.887904900000001</v>
      </c>
      <c r="I35" s="11">
        <v>77.577429499999994</v>
      </c>
      <c r="J35" s="29"/>
    </row>
    <row r="36" spans="1:10" ht="15.75" customHeight="1" x14ac:dyDescent="0.2">
      <c r="A36" s="5">
        <v>35</v>
      </c>
      <c r="B36" s="9" t="s">
        <v>47</v>
      </c>
      <c r="C36" s="11">
        <v>2017</v>
      </c>
      <c r="D36" s="6" t="s">
        <v>10</v>
      </c>
      <c r="E36" s="27">
        <v>42952</v>
      </c>
      <c r="F36" s="28">
        <v>0.91736111111111107</v>
      </c>
      <c r="G36" s="9" t="s">
        <v>69</v>
      </c>
      <c r="H36" s="11">
        <v>12.887904300000001</v>
      </c>
      <c r="I36" s="11">
        <v>77.562108499999994</v>
      </c>
      <c r="J36" s="29"/>
    </row>
    <row r="37" spans="1:10" ht="15.75" customHeight="1" x14ac:dyDescent="0.2">
      <c r="A37" s="5">
        <v>36</v>
      </c>
      <c r="B37" s="9" t="s">
        <v>47</v>
      </c>
      <c r="C37" s="11">
        <v>2018</v>
      </c>
      <c r="D37" s="6" t="s">
        <v>10</v>
      </c>
      <c r="E37" s="11" t="s">
        <v>70</v>
      </c>
      <c r="F37" s="28">
        <v>0.76388888888888884</v>
      </c>
      <c r="G37" s="9" t="s">
        <v>71</v>
      </c>
      <c r="H37" s="11">
        <v>12.887903100000001</v>
      </c>
      <c r="I37" s="11">
        <v>77.562108499999994</v>
      </c>
      <c r="J37" s="29"/>
    </row>
    <row r="38" spans="1:10" ht="15.75" customHeight="1" x14ac:dyDescent="0.2">
      <c r="A38" s="5">
        <v>37</v>
      </c>
      <c r="B38" s="9" t="s">
        <v>47</v>
      </c>
      <c r="C38" s="11">
        <v>2018</v>
      </c>
      <c r="D38" s="6" t="s">
        <v>10</v>
      </c>
      <c r="E38" s="27">
        <v>43440</v>
      </c>
      <c r="F38" s="28">
        <v>0.77083333333333337</v>
      </c>
      <c r="G38" s="9" t="s">
        <v>72</v>
      </c>
      <c r="H38" s="11">
        <v>12.9105665</v>
      </c>
      <c r="I38" s="11">
        <v>77.571022999999997</v>
      </c>
      <c r="J38" s="29"/>
    </row>
    <row r="39" spans="1:10" ht="15.75" customHeight="1" x14ac:dyDescent="0.2">
      <c r="A39" s="5">
        <v>38</v>
      </c>
      <c r="B39" s="9" t="s">
        <v>47</v>
      </c>
      <c r="C39" s="11">
        <v>2018</v>
      </c>
      <c r="D39" s="6" t="s">
        <v>10</v>
      </c>
      <c r="E39" s="11" t="s">
        <v>73</v>
      </c>
      <c r="F39" s="28">
        <v>0.47222222222222221</v>
      </c>
      <c r="G39" s="9" t="s">
        <v>74</v>
      </c>
      <c r="H39" s="11">
        <v>12.912580200000001</v>
      </c>
      <c r="I39" s="11">
        <v>77.573194900000004</v>
      </c>
      <c r="J39" s="29"/>
    </row>
    <row r="40" spans="1:10" ht="15.75" customHeight="1" x14ac:dyDescent="0.2">
      <c r="A40" s="5">
        <v>39</v>
      </c>
      <c r="B40" s="9" t="s">
        <v>47</v>
      </c>
      <c r="C40" s="11">
        <v>2019</v>
      </c>
      <c r="D40" s="6" t="s">
        <v>10</v>
      </c>
      <c r="E40" s="31" t="s">
        <v>75</v>
      </c>
      <c r="F40" s="28">
        <v>0.77777777777777779</v>
      </c>
      <c r="G40" s="9" t="s">
        <v>76</v>
      </c>
      <c r="H40" s="11">
        <v>12.912580200000001</v>
      </c>
      <c r="I40" s="11">
        <v>77.573194900000004</v>
      </c>
      <c r="J40" s="29"/>
    </row>
    <row r="41" spans="1:10" ht="15.75" customHeight="1" x14ac:dyDescent="0.2">
      <c r="A41" s="5">
        <v>40</v>
      </c>
      <c r="B41" s="9" t="s">
        <v>47</v>
      </c>
      <c r="C41" s="11">
        <v>2019</v>
      </c>
      <c r="D41" s="6" t="s">
        <v>10</v>
      </c>
      <c r="E41" s="31" t="s">
        <v>77</v>
      </c>
      <c r="F41" s="28">
        <v>0.125</v>
      </c>
      <c r="G41" s="9" t="s">
        <v>78</v>
      </c>
      <c r="H41" s="11">
        <v>12.9263748</v>
      </c>
      <c r="I41" s="11">
        <v>77.566435799999994</v>
      </c>
      <c r="J41" s="29"/>
    </row>
    <row r="42" spans="1:10" ht="15.75" customHeight="1" x14ac:dyDescent="0.2">
      <c r="A42" s="5">
        <v>41</v>
      </c>
      <c r="B42" s="9" t="s">
        <v>47</v>
      </c>
      <c r="C42" s="11">
        <v>2019</v>
      </c>
      <c r="D42" s="6" t="s">
        <v>10</v>
      </c>
      <c r="E42" s="11" t="s">
        <v>79</v>
      </c>
      <c r="F42" s="28">
        <v>4.1666666666666664E-2</v>
      </c>
      <c r="G42" s="9" t="s">
        <v>80</v>
      </c>
      <c r="H42" s="11">
        <v>12.912243500000001</v>
      </c>
      <c r="I42" s="11">
        <v>77.582963399999997</v>
      </c>
      <c r="J42" s="29"/>
    </row>
    <row r="43" spans="1:10" ht="15.75" customHeight="1" x14ac:dyDescent="0.2">
      <c r="A43" s="5">
        <v>42</v>
      </c>
      <c r="B43" s="9" t="s">
        <v>47</v>
      </c>
      <c r="C43" s="11">
        <v>2019</v>
      </c>
      <c r="D43" s="6" t="s">
        <v>10</v>
      </c>
      <c r="E43" s="31" t="s">
        <v>81</v>
      </c>
      <c r="F43" s="28">
        <v>0.70833333333333337</v>
      </c>
      <c r="G43" s="9" t="s">
        <v>82</v>
      </c>
      <c r="H43" s="11">
        <v>12.920443300000001</v>
      </c>
      <c r="I43" s="11">
        <v>77.566368900000001</v>
      </c>
      <c r="J43" s="29"/>
    </row>
    <row r="44" spans="1:10" ht="15.75" customHeight="1" x14ac:dyDescent="0.2">
      <c r="A44" s="5">
        <v>43</v>
      </c>
      <c r="B44" s="19" t="s">
        <v>83</v>
      </c>
      <c r="C44" s="19">
        <v>2015</v>
      </c>
      <c r="D44" s="6" t="s">
        <v>10</v>
      </c>
      <c r="E44" s="20">
        <v>42064</v>
      </c>
      <c r="F44" s="32">
        <v>5.2083333333333336E-2</v>
      </c>
      <c r="G44" s="19" t="s">
        <v>84</v>
      </c>
      <c r="H44" s="19" t="s">
        <v>85</v>
      </c>
      <c r="I44" s="19" t="s">
        <v>86</v>
      </c>
      <c r="J44" s="22"/>
    </row>
    <row r="45" spans="1:10" ht="15.75" customHeight="1" x14ac:dyDescent="0.2">
      <c r="A45" s="5">
        <v>44</v>
      </c>
      <c r="B45" s="19" t="s">
        <v>83</v>
      </c>
      <c r="C45" s="19">
        <v>2015</v>
      </c>
      <c r="D45" s="6" t="s">
        <v>10</v>
      </c>
      <c r="E45" s="33" t="s">
        <v>87</v>
      </c>
      <c r="F45" s="32">
        <v>0.83333333333333337</v>
      </c>
      <c r="G45" s="19" t="s">
        <v>88</v>
      </c>
      <c r="H45" s="19" t="s">
        <v>89</v>
      </c>
      <c r="I45" s="19" t="s">
        <v>90</v>
      </c>
      <c r="J45" s="22"/>
    </row>
    <row r="46" spans="1:10" ht="15.75" customHeight="1" x14ac:dyDescent="0.2">
      <c r="A46" s="5">
        <v>45</v>
      </c>
      <c r="B46" s="19" t="s">
        <v>83</v>
      </c>
      <c r="C46" s="19">
        <v>2015</v>
      </c>
      <c r="D46" s="6" t="s">
        <v>10</v>
      </c>
      <c r="E46" s="20">
        <v>42007</v>
      </c>
      <c r="F46" s="32">
        <v>0.60416666666666663</v>
      </c>
      <c r="G46" s="19" t="s">
        <v>91</v>
      </c>
      <c r="H46" s="19" t="s">
        <v>92</v>
      </c>
      <c r="I46" s="19" t="s">
        <v>93</v>
      </c>
      <c r="J46" s="22"/>
    </row>
    <row r="47" spans="1:10" ht="15.75" customHeight="1" x14ac:dyDescent="0.2">
      <c r="A47" s="5">
        <v>46</v>
      </c>
      <c r="B47" s="19" t="s">
        <v>83</v>
      </c>
      <c r="C47" s="19">
        <v>2015</v>
      </c>
      <c r="D47" s="6" t="s">
        <v>10</v>
      </c>
      <c r="E47" s="23">
        <v>42189</v>
      </c>
      <c r="F47" s="32">
        <v>0.73958333333333337</v>
      </c>
      <c r="G47" s="19" t="s">
        <v>94</v>
      </c>
      <c r="H47" s="33" t="s">
        <v>95</v>
      </c>
      <c r="I47" s="33" t="s">
        <v>96</v>
      </c>
      <c r="J47" s="34"/>
    </row>
    <row r="48" spans="1:10" ht="15.75" customHeight="1" x14ac:dyDescent="0.2">
      <c r="A48" s="5">
        <v>47</v>
      </c>
      <c r="B48" s="19" t="s">
        <v>83</v>
      </c>
      <c r="C48" s="19">
        <v>2015</v>
      </c>
      <c r="D48" s="6" t="s">
        <v>10</v>
      </c>
      <c r="E48" s="33" t="s">
        <v>97</v>
      </c>
      <c r="F48" s="32">
        <v>0.875</v>
      </c>
      <c r="G48" s="19" t="s">
        <v>98</v>
      </c>
      <c r="H48" s="19" t="s">
        <v>99</v>
      </c>
      <c r="I48" s="19" t="s">
        <v>100</v>
      </c>
      <c r="J48" s="22"/>
    </row>
    <row r="49" spans="1:10" ht="15.75" customHeight="1" x14ac:dyDescent="0.2">
      <c r="A49" s="5">
        <v>48</v>
      </c>
      <c r="B49" s="19" t="s">
        <v>83</v>
      </c>
      <c r="C49" s="19">
        <v>2015</v>
      </c>
      <c r="D49" s="6" t="s">
        <v>10</v>
      </c>
      <c r="E49" s="33" t="s">
        <v>101</v>
      </c>
      <c r="F49" s="35">
        <v>0.5625</v>
      </c>
      <c r="G49" s="19" t="s">
        <v>102</v>
      </c>
      <c r="H49" s="33" t="s">
        <v>103</v>
      </c>
      <c r="I49" s="33" t="s">
        <v>104</v>
      </c>
      <c r="J49" s="34"/>
    </row>
    <row r="50" spans="1:10" ht="15.75" customHeight="1" x14ac:dyDescent="0.2">
      <c r="A50" s="5">
        <v>49</v>
      </c>
      <c r="B50" s="19" t="s">
        <v>83</v>
      </c>
      <c r="C50" s="19">
        <v>2015</v>
      </c>
      <c r="D50" s="6" t="s">
        <v>10</v>
      </c>
      <c r="E50" s="20">
        <v>42257</v>
      </c>
      <c r="F50" s="32">
        <v>0.54166666666666663</v>
      </c>
      <c r="G50" s="19" t="s">
        <v>105</v>
      </c>
      <c r="H50" s="19" t="s">
        <v>106</v>
      </c>
      <c r="I50" s="19" t="s">
        <v>107</v>
      </c>
      <c r="J50" s="22"/>
    </row>
    <row r="51" spans="1:10" ht="15.75" customHeight="1" x14ac:dyDescent="0.2">
      <c r="A51" s="5">
        <v>50</v>
      </c>
      <c r="B51" s="19" t="s">
        <v>83</v>
      </c>
      <c r="C51" s="19">
        <v>2015</v>
      </c>
      <c r="D51" s="6" t="s">
        <v>10</v>
      </c>
      <c r="E51" s="20">
        <v>42105</v>
      </c>
      <c r="F51" s="32">
        <v>0.9375</v>
      </c>
      <c r="G51" s="19" t="s">
        <v>108</v>
      </c>
      <c r="H51" s="19" t="s">
        <v>109</v>
      </c>
      <c r="I51" s="19" t="s">
        <v>110</v>
      </c>
      <c r="J51" s="22"/>
    </row>
    <row r="52" spans="1:10" ht="15.75" customHeight="1" x14ac:dyDescent="0.2">
      <c r="A52" s="5">
        <v>51</v>
      </c>
      <c r="B52" s="19" t="s">
        <v>83</v>
      </c>
      <c r="C52" s="19">
        <v>2015</v>
      </c>
      <c r="D52" s="6" t="s">
        <v>10</v>
      </c>
      <c r="E52" s="19" t="s">
        <v>56</v>
      </c>
      <c r="F52" s="32">
        <v>0.75694444444444442</v>
      </c>
      <c r="G52" s="19" t="s">
        <v>111</v>
      </c>
      <c r="H52" s="19" t="s">
        <v>112</v>
      </c>
      <c r="I52" s="19" t="s">
        <v>113</v>
      </c>
      <c r="J52" s="22"/>
    </row>
    <row r="53" spans="1:10" ht="15.75" customHeight="1" x14ac:dyDescent="0.2">
      <c r="A53" s="5">
        <v>52</v>
      </c>
      <c r="B53" s="19" t="s">
        <v>83</v>
      </c>
      <c r="C53" s="19">
        <v>2015</v>
      </c>
      <c r="D53" s="6" t="s">
        <v>10</v>
      </c>
      <c r="E53" s="19" t="s">
        <v>114</v>
      </c>
      <c r="F53" s="32">
        <v>0.625</v>
      </c>
      <c r="G53" s="19" t="s">
        <v>115</v>
      </c>
      <c r="H53" s="19" t="s">
        <v>112</v>
      </c>
      <c r="I53" s="19" t="s">
        <v>113</v>
      </c>
      <c r="J53" s="22"/>
    </row>
    <row r="54" spans="1:10" ht="15.75" customHeight="1" x14ac:dyDescent="0.2">
      <c r="A54" s="5">
        <v>53</v>
      </c>
      <c r="B54" s="19" t="s">
        <v>83</v>
      </c>
      <c r="C54" s="19">
        <v>2016</v>
      </c>
      <c r="D54" s="6" t="s">
        <v>10</v>
      </c>
      <c r="E54" s="23">
        <v>42375</v>
      </c>
      <c r="F54" s="32">
        <v>0.64583333333333337</v>
      </c>
      <c r="G54" s="19" t="s">
        <v>116</v>
      </c>
      <c r="H54" s="19" t="s">
        <v>117</v>
      </c>
      <c r="I54" s="19" t="s">
        <v>118</v>
      </c>
      <c r="J54" s="22"/>
    </row>
    <row r="55" spans="1:10" ht="15.75" customHeight="1" x14ac:dyDescent="0.2">
      <c r="A55" s="5">
        <v>54</v>
      </c>
      <c r="B55" s="19" t="s">
        <v>83</v>
      </c>
      <c r="C55" s="19">
        <v>2016</v>
      </c>
      <c r="D55" s="6" t="s">
        <v>10</v>
      </c>
      <c r="E55" s="19" t="s">
        <v>119</v>
      </c>
      <c r="F55" s="32">
        <v>0.875</v>
      </c>
      <c r="G55" s="19" t="s">
        <v>120</v>
      </c>
      <c r="H55" s="19" t="s">
        <v>121</v>
      </c>
      <c r="I55" s="19" t="s">
        <v>122</v>
      </c>
      <c r="J55" s="22"/>
    </row>
    <row r="56" spans="1:10" ht="15.75" customHeight="1" x14ac:dyDescent="0.2">
      <c r="A56" s="5">
        <v>55</v>
      </c>
      <c r="B56" s="19" t="s">
        <v>83</v>
      </c>
      <c r="C56" s="19">
        <v>2016</v>
      </c>
      <c r="D56" s="6" t="s">
        <v>10</v>
      </c>
      <c r="E56" s="19" t="s">
        <v>123</v>
      </c>
      <c r="F56" s="32">
        <v>0.875</v>
      </c>
      <c r="G56" s="19" t="s">
        <v>124</v>
      </c>
      <c r="H56" s="19" t="s">
        <v>125</v>
      </c>
      <c r="I56" s="19" t="s">
        <v>126</v>
      </c>
      <c r="J56" s="22"/>
    </row>
    <row r="57" spans="1:10" ht="15.75" customHeight="1" x14ac:dyDescent="0.2">
      <c r="A57" s="5">
        <v>56</v>
      </c>
      <c r="B57" s="19" t="s">
        <v>83</v>
      </c>
      <c r="C57" s="19">
        <v>2016</v>
      </c>
      <c r="D57" s="6" t="s">
        <v>10</v>
      </c>
      <c r="E57" s="19" t="s">
        <v>123</v>
      </c>
      <c r="F57" s="32">
        <v>0.89583333333333337</v>
      </c>
      <c r="G57" s="19" t="s">
        <v>127</v>
      </c>
      <c r="H57" s="19" t="s">
        <v>125</v>
      </c>
      <c r="I57" s="19" t="s">
        <v>126</v>
      </c>
      <c r="J57" s="22"/>
    </row>
    <row r="58" spans="1:10" ht="15.75" customHeight="1" x14ac:dyDescent="0.2">
      <c r="A58" s="5">
        <v>57</v>
      </c>
      <c r="B58" s="19" t="s">
        <v>83</v>
      </c>
      <c r="C58" s="19">
        <v>2016</v>
      </c>
      <c r="D58" s="6" t="s">
        <v>10</v>
      </c>
      <c r="E58" s="19" t="s">
        <v>128</v>
      </c>
      <c r="F58" s="32">
        <v>0.97916666666666663</v>
      </c>
      <c r="G58" s="19" t="s">
        <v>129</v>
      </c>
      <c r="H58" s="19" t="s">
        <v>92</v>
      </c>
      <c r="I58" s="19" t="s">
        <v>93</v>
      </c>
      <c r="J58" s="22"/>
    </row>
    <row r="59" spans="1:10" ht="15.75" customHeight="1" x14ac:dyDescent="0.2">
      <c r="A59" s="5">
        <v>58</v>
      </c>
      <c r="B59" s="19" t="s">
        <v>83</v>
      </c>
      <c r="C59" s="19">
        <v>2016</v>
      </c>
      <c r="D59" s="6" t="s">
        <v>10</v>
      </c>
      <c r="E59" s="19" t="s">
        <v>130</v>
      </c>
      <c r="F59" s="32">
        <v>0.875</v>
      </c>
      <c r="G59" s="19" t="s">
        <v>131</v>
      </c>
      <c r="H59" s="19" t="s">
        <v>132</v>
      </c>
      <c r="I59" s="19" t="s">
        <v>133</v>
      </c>
      <c r="J59" s="22"/>
    </row>
    <row r="60" spans="1:10" ht="15.75" customHeight="1" x14ac:dyDescent="0.2">
      <c r="A60" s="5">
        <v>59</v>
      </c>
      <c r="B60" s="19" t="s">
        <v>83</v>
      </c>
      <c r="C60" s="19">
        <v>2016</v>
      </c>
      <c r="D60" s="6" t="s">
        <v>10</v>
      </c>
      <c r="E60" s="19" t="s">
        <v>134</v>
      </c>
      <c r="F60" s="32">
        <v>2.0833333333333332E-2</v>
      </c>
      <c r="G60" s="19" t="s">
        <v>135</v>
      </c>
      <c r="H60" s="33" t="s">
        <v>136</v>
      </c>
      <c r="I60" s="19" t="s">
        <v>137</v>
      </c>
      <c r="J60" s="22"/>
    </row>
    <row r="61" spans="1:10" ht="15.75" customHeight="1" x14ac:dyDescent="0.2">
      <c r="A61" s="5">
        <v>60</v>
      </c>
      <c r="B61" s="19" t="s">
        <v>83</v>
      </c>
      <c r="C61" s="19">
        <v>2016</v>
      </c>
      <c r="D61" s="6" t="s">
        <v>10</v>
      </c>
      <c r="E61" s="23">
        <v>42715</v>
      </c>
      <c r="F61" s="32">
        <v>0.4375</v>
      </c>
      <c r="G61" s="19" t="s">
        <v>138</v>
      </c>
      <c r="H61" s="19" t="s">
        <v>117</v>
      </c>
      <c r="I61" s="19" t="s">
        <v>139</v>
      </c>
      <c r="J61" s="22"/>
    </row>
    <row r="62" spans="1:10" ht="15.75" customHeight="1" x14ac:dyDescent="0.2">
      <c r="A62" s="5">
        <v>61</v>
      </c>
      <c r="B62" s="19" t="s">
        <v>83</v>
      </c>
      <c r="C62" s="19">
        <v>2016</v>
      </c>
      <c r="D62" s="6" t="s">
        <v>10</v>
      </c>
      <c r="E62" s="33" t="s">
        <v>140</v>
      </c>
      <c r="F62" s="32">
        <v>0.48958333333333331</v>
      </c>
      <c r="G62" s="19" t="s">
        <v>141</v>
      </c>
      <c r="H62" s="19" t="s">
        <v>142</v>
      </c>
      <c r="I62" s="19" t="s">
        <v>143</v>
      </c>
      <c r="J62" s="22"/>
    </row>
    <row r="63" spans="1:10" ht="15.75" customHeight="1" x14ac:dyDescent="0.2">
      <c r="A63" s="5">
        <v>62</v>
      </c>
      <c r="B63" s="19" t="s">
        <v>83</v>
      </c>
      <c r="C63" s="19">
        <v>2016</v>
      </c>
      <c r="D63" s="6" t="s">
        <v>10</v>
      </c>
      <c r="E63" s="33" t="s">
        <v>144</v>
      </c>
      <c r="F63" s="32">
        <v>0.92708333333333337</v>
      </c>
      <c r="G63" s="19" t="s">
        <v>145</v>
      </c>
      <c r="H63" s="33" t="s">
        <v>146</v>
      </c>
      <c r="I63" s="33" t="s">
        <v>147</v>
      </c>
      <c r="J63" s="34"/>
    </row>
    <row r="64" spans="1:10" ht="15.75" customHeight="1" x14ac:dyDescent="0.2">
      <c r="A64" s="5">
        <v>63</v>
      </c>
      <c r="B64" s="19" t="s">
        <v>83</v>
      </c>
      <c r="C64" s="19">
        <v>2017</v>
      </c>
      <c r="D64" s="6" t="s">
        <v>10</v>
      </c>
      <c r="E64" s="23">
        <v>42799</v>
      </c>
      <c r="F64" s="32">
        <v>0.70833333333333337</v>
      </c>
      <c r="G64" s="19" t="s">
        <v>148</v>
      </c>
      <c r="H64" s="19">
        <v>12.87974</v>
      </c>
      <c r="I64" s="19">
        <v>77.500309999999999</v>
      </c>
      <c r="J64" s="22"/>
    </row>
    <row r="65" spans="1:10" ht="15.75" customHeight="1" x14ac:dyDescent="0.2">
      <c r="A65" s="5">
        <v>64</v>
      </c>
      <c r="B65" s="19" t="s">
        <v>83</v>
      </c>
      <c r="C65" s="19">
        <v>2017</v>
      </c>
      <c r="D65" s="6" t="s">
        <v>10</v>
      </c>
      <c r="E65" s="19" t="s">
        <v>149</v>
      </c>
      <c r="F65" s="32">
        <v>0.39583333333333331</v>
      </c>
      <c r="G65" s="19" t="s">
        <v>150</v>
      </c>
      <c r="H65" s="19" t="s">
        <v>89</v>
      </c>
      <c r="I65" s="19" t="s">
        <v>90</v>
      </c>
      <c r="J65" s="22"/>
    </row>
    <row r="66" spans="1:10" ht="15.75" customHeight="1" x14ac:dyDescent="0.2">
      <c r="A66" s="5">
        <v>65</v>
      </c>
      <c r="B66" s="19" t="s">
        <v>151</v>
      </c>
      <c r="C66" s="19">
        <v>2017</v>
      </c>
      <c r="D66" s="6" t="s">
        <v>10</v>
      </c>
      <c r="E66" s="19" t="s">
        <v>149</v>
      </c>
      <c r="F66" s="32">
        <v>0.41666666666666669</v>
      </c>
      <c r="G66" s="19" t="s">
        <v>152</v>
      </c>
      <c r="H66" s="19" t="s">
        <v>153</v>
      </c>
      <c r="I66" s="19" t="s">
        <v>154</v>
      </c>
      <c r="J66" s="22"/>
    </row>
    <row r="67" spans="1:10" ht="15.75" customHeight="1" x14ac:dyDescent="0.2">
      <c r="A67" s="5">
        <v>66</v>
      </c>
      <c r="B67" s="19" t="s">
        <v>151</v>
      </c>
      <c r="C67" s="19">
        <v>2017</v>
      </c>
      <c r="D67" s="6" t="s">
        <v>10</v>
      </c>
      <c r="E67" s="23">
        <v>42745</v>
      </c>
      <c r="F67" s="32">
        <v>0.25</v>
      </c>
      <c r="G67" s="19" t="s">
        <v>155</v>
      </c>
      <c r="H67" s="19">
        <v>12.92957</v>
      </c>
      <c r="I67" s="19">
        <v>77.572760000000002</v>
      </c>
      <c r="J67" s="22"/>
    </row>
    <row r="68" spans="1:10" ht="15.75" customHeight="1" x14ac:dyDescent="0.2">
      <c r="A68" s="5">
        <v>67</v>
      </c>
      <c r="B68" s="19" t="s">
        <v>151</v>
      </c>
      <c r="C68" s="19">
        <v>2017</v>
      </c>
      <c r="D68" s="6" t="s">
        <v>10</v>
      </c>
      <c r="E68" s="23">
        <v>42958</v>
      </c>
      <c r="F68" s="32">
        <v>0.98958333333333337</v>
      </c>
      <c r="G68" s="19" t="s">
        <v>156</v>
      </c>
      <c r="H68" s="19">
        <v>12.918509999999999</v>
      </c>
      <c r="I68" s="19">
        <v>77.581220000000002</v>
      </c>
      <c r="J68" s="22"/>
    </row>
    <row r="69" spans="1:10" ht="15.75" customHeight="1" x14ac:dyDescent="0.2">
      <c r="A69" s="5">
        <v>68</v>
      </c>
      <c r="B69" s="19" t="s">
        <v>151</v>
      </c>
      <c r="C69" s="19">
        <v>2017</v>
      </c>
      <c r="D69" s="6" t="s">
        <v>10</v>
      </c>
      <c r="E69" s="23">
        <v>42989</v>
      </c>
      <c r="F69" s="32">
        <v>0.20833333333333334</v>
      </c>
      <c r="G69" s="19" t="s">
        <v>157</v>
      </c>
      <c r="H69" s="19">
        <v>12.87974</v>
      </c>
      <c r="I69" s="19">
        <v>77.500309999999999</v>
      </c>
      <c r="J69" s="22"/>
    </row>
    <row r="70" spans="1:10" ht="15.75" customHeight="1" x14ac:dyDescent="0.2">
      <c r="A70" s="5">
        <v>69</v>
      </c>
      <c r="B70" s="19" t="s">
        <v>151</v>
      </c>
      <c r="C70" s="19">
        <v>2017</v>
      </c>
      <c r="D70" s="6" t="s">
        <v>10</v>
      </c>
      <c r="E70" s="23">
        <v>42989</v>
      </c>
      <c r="F70" s="32">
        <v>0.33333333333333331</v>
      </c>
      <c r="G70" s="19" t="s">
        <v>158</v>
      </c>
      <c r="H70" s="19" t="s">
        <v>159</v>
      </c>
      <c r="I70" s="19" t="s">
        <v>160</v>
      </c>
      <c r="J70" s="22"/>
    </row>
    <row r="71" spans="1:10" ht="15.75" customHeight="1" x14ac:dyDescent="0.2">
      <c r="A71" s="5">
        <v>70</v>
      </c>
      <c r="B71" s="19" t="s">
        <v>151</v>
      </c>
      <c r="C71" s="19">
        <v>2017</v>
      </c>
      <c r="D71" s="6" t="s">
        <v>10</v>
      </c>
      <c r="E71" s="19" t="s">
        <v>161</v>
      </c>
      <c r="F71" s="32">
        <v>0.44791666666666669</v>
      </c>
      <c r="G71" s="19" t="s">
        <v>162</v>
      </c>
      <c r="H71" s="19" t="s">
        <v>153</v>
      </c>
      <c r="I71" s="19" t="s">
        <v>154</v>
      </c>
      <c r="J71" s="22"/>
    </row>
    <row r="72" spans="1:10" ht="15.75" customHeight="1" x14ac:dyDescent="0.2">
      <c r="A72" s="5">
        <v>71</v>
      </c>
      <c r="B72" s="19" t="s">
        <v>151</v>
      </c>
      <c r="C72" s="19">
        <v>2018</v>
      </c>
      <c r="D72" s="6" t="s">
        <v>10</v>
      </c>
      <c r="E72" s="19" t="s">
        <v>163</v>
      </c>
      <c r="F72" s="32">
        <v>0.76041666666666663</v>
      </c>
      <c r="G72" s="19" t="s">
        <v>164</v>
      </c>
      <c r="H72" s="19">
        <v>12.89066</v>
      </c>
      <c r="I72" s="19">
        <v>77.575524000000001</v>
      </c>
      <c r="J72" s="22"/>
    </row>
    <row r="73" spans="1:10" ht="15.75" customHeight="1" x14ac:dyDescent="0.2">
      <c r="A73" s="5">
        <v>72</v>
      </c>
      <c r="B73" s="19" t="s">
        <v>151</v>
      </c>
      <c r="C73" s="19">
        <v>2018</v>
      </c>
      <c r="D73" s="6" t="s">
        <v>10</v>
      </c>
      <c r="E73" s="23">
        <v>43316</v>
      </c>
      <c r="F73" s="32">
        <v>0.4513888888888889</v>
      </c>
      <c r="G73" s="19" t="s">
        <v>165</v>
      </c>
      <c r="H73" s="19" t="s">
        <v>89</v>
      </c>
      <c r="I73" s="19" t="s">
        <v>90</v>
      </c>
      <c r="J73" s="22"/>
    </row>
    <row r="74" spans="1:10" ht="15.75" customHeight="1" x14ac:dyDescent="0.2">
      <c r="A74" s="5">
        <v>73</v>
      </c>
      <c r="B74" s="19" t="s">
        <v>151</v>
      </c>
      <c r="C74" s="19">
        <v>2018</v>
      </c>
      <c r="D74" s="6" t="s">
        <v>10</v>
      </c>
      <c r="E74" s="23">
        <v>43438</v>
      </c>
      <c r="F74" s="32">
        <v>0.64583333333333337</v>
      </c>
      <c r="G74" s="19" t="s">
        <v>166</v>
      </c>
      <c r="H74" s="19" t="s">
        <v>89</v>
      </c>
      <c r="I74" s="19" t="s">
        <v>90</v>
      </c>
      <c r="J74" s="22"/>
    </row>
    <row r="75" spans="1:10" ht="15.75" customHeight="1" x14ac:dyDescent="0.2">
      <c r="A75" s="5">
        <v>74</v>
      </c>
      <c r="B75" s="19" t="s">
        <v>151</v>
      </c>
      <c r="C75" s="19">
        <v>2018</v>
      </c>
      <c r="D75" s="6" t="s">
        <v>10</v>
      </c>
      <c r="E75" s="23">
        <v>43290</v>
      </c>
      <c r="F75" s="32">
        <v>0.39583333333333331</v>
      </c>
      <c r="G75" s="19" t="s">
        <v>167</v>
      </c>
      <c r="H75" s="19" t="s">
        <v>168</v>
      </c>
      <c r="I75" s="19" t="s">
        <v>169</v>
      </c>
      <c r="J75" s="22"/>
    </row>
    <row r="76" spans="1:10" ht="15.75" customHeight="1" x14ac:dyDescent="0.2">
      <c r="A76" s="5">
        <v>75</v>
      </c>
      <c r="B76" s="19" t="s">
        <v>151</v>
      </c>
      <c r="C76" s="19">
        <v>2018</v>
      </c>
      <c r="D76" s="6" t="s">
        <v>10</v>
      </c>
      <c r="E76" s="23">
        <v>43202</v>
      </c>
      <c r="F76" s="32">
        <v>0.40625</v>
      </c>
      <c r="G76" s="19" t="s">
        <v>170</v>
      </c>
      <c r="H76" s="19" t="s">
        <v>89</v>
      </c>
      <c r="I76" s="19" t="s">
        <v>90</v>
      </c>
      <c r="J76" s="22"/>
    </row>
    <row r="77" spans="1:10" ht="15.75" customHeight="1" x14ac:dyDescent="0.2">
      <c r="A77" s="5">
        <v>76</v>
      </c>
      <c r="B77" s="19" t="s">
        <v>151</v>
      </c>
      <c r="C77" s="19">
        <v>2019</v>
      </c>
      <c r="D77" s="6" t="s">
        <v>10</v>
      </c>
      <c r="E77" s="20">
        <v>43772</v>
      </c>
      <c r="F77" s="35">
        <v>0.55208333333333337</v>
      </c>
      <c r="G77" s="19" t="s">
        <v>171</v>
      </c>
      <c r="H77" s="19">
        <v>13.01965</v>
      </c>
      <c r="I77" s="19">
        <v>77.606729999999999</v>
      </c>
      <c r="J77" s="22"/>
    </row>
    <row r="78" spans="1:10" ht="15.75" customHeight="1" x14ac:dyDescent="0.2">
      <c r="A78" s="5">
        <v>77</v>
      </c>
      <c r="B78" s="19" t="s">
        <v>83</v>
      </c>
      <c r="C78" s="19">
        <v>2019</v>
      </c>
      <c r="D78" s="6" t="s">
        <v>10</v>
      </c>
      <c r="E78" s="33" t="s">
        <v>172</v>
      </c>
      <c r="F78" s="35">
        <v>0.72916666666666663</v>
      </c>
      <c r="G78" s="19" t="s">
        <v>173</v>
      </c>
      <c r="H78" s="19"/>
      <c r="I78" s="19"/>
      <c r="J78" s="22"/>
    </row>
    <row r="79" spans="1:10" ht="15.75" customHeight="1" x14ac:dyDescent="0.2">
      <c r="A79" s="5">
        <v>78</v>
      </c>
      <c r="B79" s="19" t="s">
        <v>83</v>
      </c>
      <c r="C79" s="19">
        <v>2019</v>
      </c>
      <c r="D79" s="6" t="s">
        <v>10</v>
      </c>
      <c r="E79" s="19" t="s">
        <v>174</v>
      </c>
      <c r="F79" s="32">
        <v>0.39583333333333331</v>
      </c>
      <c r="G79" s="19" t="s">
        <v>175</v>
      </c>
      <c r="H79" s="19" t="s">
        <v>168</v>
      </c>
      <c r="I79" s="19" t="s">
        <v>169</v>
      </c>
      <c r="J79" s="22"/>
    </row>
    <row r="80" spans="1:10" ht="15.75" customHeight="1" x14ac:dyDescent="0.2">
      <c r="A80" s="5">
        <v>79</v>
      </c>
      <c r="B80" s="19" t="s">
        <v>151</v>
      </c>
      <c r="C80" s="19">
        <v>2019</v>
      </c>
      <c r="D80" s="6" t="s">
        <v>10</v>
      </c>
      <c r="E80" s="23">
        <v>43438</v>
      </c>
      <c r="F80" s="32">
        <v>0.65625</v>
      </c>
      <c r="G80" s="19" t="s">
        <v>176</v>
      </c>
      <c r="H80" s="33" t="s">
        <v>92</v>
      </c>
      <c r="I80" s="33" t="s">
        <v>93</v>
      </c>
      <c r="J80" s="34"/>
    </row>
    <row r="81" spans="1:10" ht="15.75" customHeight="1" x14ac:dyDescent="0.2">
      <c r="A81" s="5">
        <v>80</v>
      </c>
      <c r="B81" s="19" t="s">
        <v>83</v>
      </c>
      <c r="C81" s="19">
        <v>2019</v>
      </c>
      <c r="D81" s="6" t="s">
        <v>10</v>
      </c>
      <c r="E81" s="19" t="s">
        <v>177</v>
      </c>
      <c r="F81" s="32">
        <v>0.86111111111111116</v>
      </c>
      <c r="G81" s="19" t="s">
        <v>178</v>
      </c>
      <c r="H81" s="33" t="s">
        <v>92</v>
      </c>
      <c r="I81" s="33" t="s">
        <v>93</v>
      </c>
      <c r="J81" s="34"/>
    </row>
    <row r="82" spans="1:10" ht="15.75" customHeight="1" x14ac:dyDescent="0.2">
      <c r="A82" s="5">
        <v>81</v>
      </c>
      <c r="B82" s="9" t="s">
        <v>179</v>
      </c>
      <c r="C82" s="9">
        <v>2015</v>
      </c>
      <c r="D82" s="6" t="s">
        <v>10</v>
      </c>
      <c r="E82" s="9" t="s">
        <v>180</v>
      </c>
      <c r="F82" s="36">
        <v>0.60416666666666663</v>
      </c>
      <c r="G82" s="9" t="s">
        <v>181</v>
      </c>
      <c r="H82" s="37">
        <v>12.944813999999999</v>
      </c>
      <c r="I82" s="37">
        <v>77.587996000000004</v>
      </c>
      <c r="J82" s="38"/>
    </row>
    <row r="83" spans="1:10" ht="15.75" customHeight="1" x14ac:dyDescent="0.2">
      <c r="A83" s="5">
        <v>82</v>
      </c>
      <c r="B83" s="9" t="s">
        <v>179</v>
      </c>
      <c r="C83" s="9">
        <v>2015</v>
      </c>
      <c r="D83" s="6" t="s">
        <v>10</v>
      </c>
      <c r="E83" s="39">
        <v>42312</v>
      </c>
      <c r="F83" s="36">
        <v>0.58333333333333337</v>
      </c>
      <c r="G83" s="9" t="s">
        <v>182</v>
      </c>
      <c r="H83" s="37">
        <v>12.942788999999999</v>
      </c>
      <c r="I83" s="37">
        <v>77.596405000000004</v>
      </c>
      <c r="J83" s="38"/>
    </row>
    <row r="84" spans="1:10" ht="15.75" customHeight="1" x14ac:dyDescent="0.2">
      <c r="A84" s="5">
        <v>83</v>
      </c>
      <c r="B84" s="9" t="s">
        <v>179</v>
      </c>
      <c r="C84" s="9">
        <v>2015</v>
      </c>
      <c r="D84" s="6" t="s">
        <v>10</v>
      </c>
      <c r="E84" s="37" t="s">
        <v>183</v>
      </c>
      <c r="F84" s="40">
        <v>0.77083333333333337</v>
      </c>
      <c r="G84" s="9" t="s">
        <v>184</v>
      </c>
      <c r="H84" s="37">
        <v>12.946042</v>
      </c>
      <c r="I84" s="37">
        <v>77.593699000000001</v>
      </c>
      <c r="J84" s="38"/>
    </row>
    <row r="85" spans="1:10" ht="15.75" customHeight="1" x14ac:dyDescent="0.2">
      <c r="A85" s="5">
        <v>84</v>
      </c>
      <c r="B85" s="9" t="s">
        <v>179</v>
      </c>
      <c r="C85" s="9">
        <v>2015</v>
      </c>
      <c r="D85" s="6" t="s">
        <v>10</v>
      </c>
      <c r="E85" s="39">
        <v>42163</v>
      </c>
      <c r="F85" s="40">
        <v>0.875</v>
      </c>
      <c r="G85" s="9" t="s">
        <v>185</v>
      </c>
      <c r="H85" s="37">
        <v>12.934810000000001</v>
      </c>
      <c r="I85" s="37">
        <v>77.591525000000004</v>
      </c>
      <c r="J85" s="38"/>
    </row>
    <row r="86" spans="1:10" ht="15.75" customHeight="1" x14ac:dyDescent="0.25">
      <c r="A86" s="5">
        <v>85</v>
      </c>
      <c r="B86" s="9" t="s">
        <v>179</v>
      </c>
      <c r="C86" s="9">
        <v>2015</v>
      </c>
      <c r="D86" s="6" t="s">
        <v>10</v>
      </c>
      <c r="E86" s="39">
        <v>42316</v>
      </c>
      <c r="F86" s="40">
        <v>1.0416666666666666E-2</v>
      </c>
      <c r="G86" s="9" t="s">
        <v>186</v>
      </c>
      <c r="H86" s="41">
        <v>12.945283</v>
      </c>
      <c r="I86" s="37">
        <v>77.586709999999997</v>
      </c>
      <c r="J86" s="38"/>
    </row>
    <row r="87" spans="1:10" ht="15.75" customHeight="1" x14ac:dyDescent="0.25">
      <c r="A87" s="5">
        <v>86</v>
      </c>
      <c r="B87" s="9" t="s">
        <v>179</v>
      </c>
      <c r="C87" s="9">
        <v>2015</v>
      </c>
      <c r="D87" s="6" t="s">
        <v>10</v>
      </c>
      <c r="E87" s="37" t="s">
        <v>187</v>
      </c>
      <c r="F87" s="40">
        <v>0.85416666666666663</v>
      </c>
      <c r="G87" s="9" t="s">
        <v>188</v>
      </c>
      <c r="H87" s="41">
        <v>12.942788999999999</v>
      </c>
      <c r="I87" s="37">
        <v>77.596405000000004</v>
      </c>
      <c r="J87" s="38"/>
    </row>
    <row r="88" spans="1:10" ht="15.75" customHeight="1" x14ac:dyDescent="0.2">
      <c r="A88" s="5">
        <v>87</v>
      </c>
      <c r="B88" s="9" t="s">
        <v>179</v>
      </c>
      <c r="C88" s="9">
        <v>2015</v>
      </c>
      <c r="D88" s="6" t="s">
        <v>10</v>
      </c>
      <c r="E88" s="39">
        <v>42072</v>
      </c>
      <c r="F88" s="40">
        <v>0.83333333333333337</v>
      </c>
      <c r="G88" s="9" t="s">
        <v>189</v>
      </c>
      <c r="H88" s="37">
        <v>12.934073</v>
      </c>
      <c r="I88" s="37">
        <v>77.592243999999994</v>
      </c>
      <c r="J88" s="38"/>
    </row>
    <row r="89" spans="1:10" ht="15.75" customHeight="1" x14ac:dyDescent="0.2">
      <c r="A89" s="5">
        <v>88</v>
      </c>
      <c r="B89" s="9" t="s">
        <v>179</v>
      </c>
      <c r="C89" s="9">
        <v>2015</v>
      </c>
      <c r="D89" s="6" t="s">
        <v>10</v>
      </c>
      <c r="E89" s="39">
        <v>42164</v>
      </c>
      <c r="F89" s="40">
        <v>0.83333333333333337</v>
      </c>
      <c r="G89" s="9" t="s">
        <v>190</v>
      </c>
      <c r="H89" s="37">
        <v>12.944485</v>
      </c>
      <c r="I89" s="37">
        <v>77.591988000000001</v>
      </c>
      <c r="J89" s="38"/>
    </row>
    <row r="90" spans="1:10" ht="15.75" customHeight="1" x14ac:dyDescent="0.2">
      <c r="A90" s="5">
        <v>89</v>
      </c>
      <c r="B90" s="9" t="s">
        <v>191</v>
      </c>
      <c r="C90" s="9">
        <v>2015</v>
      </c>
      <c r="D90" s="6" t="s">
        <v>10</v>
      </c>
      <c r="E90" s="39">
        <v>42073</v>
      </c>
      <c r="F90" s="40">
        <v>0.38541666666666669</v>
      </c>
      <c r="G90" s="9" t="s">
        <v>192</v>
      </c>
      <c r="H90" s="37">
        <v>12.945601999999999</v>
      </c>
      <c r="I90" s="37">
        <v>77.588021999999995</v>
      </c>
      <c r="J90" s="38"/>
    </row>
    <row r="91" spans="1:10" ht="15.75" customHeight="1" x14ac:dyDescent="0.2">
      <c r="A91" s="5">
        <v>90</v>
      </c>
      <c r="B91" s="9" t="s">
        <v>179</v>
      </c>
      <c r="C91" s="9">
        <v>2015</v>
      </c>
      <c r="D91" s="6" t="s">
        <v>10</v>
      </c>
      <c r="E91" s="37" t="s">
        <v>193</v>
      </c>
      <c r="F91" s="40">
        <v>0.875</v>
      </c>
      <c r="G91" s="9" t="s">
        <v>194</v>
      </c>
      <c r="H91" s="37">
        <v>12.946595</v>
      </c>
      <c r="I91" s="37">
        <v>77.591970000000003</v>
      </c>
      <c r="J91" s="38"/>
    </row>
    <row r="92" spans="1:10" ht="15.75" customHeight="1" x14ac:dyDescent="0.2">
      <c r="A92" s="5">
        <v>91</v>
      </c>
      <c r="B92" s="9" t="s">
        <v>179</v>
      </c>
      <c r="C92" s="11">
        <v>2016</v>
      </c>
      <c r="D92" s="6" t="s">
        <v>10</v>
      </c>
      <c r="E92" s="39">
        <v>42585</v>
      </c>
      <c r="F92" s="40">
        <v>0.55208333333333337</v>
      </c>
      <c r="G92" s="9" t="s">
        <v>195</v>
      </c>
      <c r="H92" s="37">
        <v>12.944813999999999</v>
      </c>
      <c r="I92" s="37">
        <v>77.587996000000004</v>
      </c>
      <c r="J92" s="38"/>
    </row>
    <row r="93" spans="1:10" ht="15.75" customHeight="1" x14ac:dyDescent="0.2">
      <c r="A93" s="5">
        <v>92</v>
      </c>
      <c r="B93" s="9" t="s">
        <v>179</v>
      </c>
      <c r="C93" s="11">
        <v>2016</v>
      </c>
      <c r="D93" s="6" t="s">
        <v>10</v>
      </c>
      <c r="E93" s="37" t="s">
        <v>196</v>
      </c>
      <c r="F93" s="40">
        <v>0.54166666666666663</v>
      </c>
      <c r="G93" s="9" t="s">
        <v>197</v>
      </c>
      <c r="H93" s="37">
        <v>12.944813999999999</v>
      </c>
      <c r="I93" s="37">
        <v>77.587996000000004</v>
      </c>
      <c r="J93" s="38"/>
    </row>
    <row r="94" spans="1:10" ht="15.75" customHeight="1" x14ac:dyDescent="0.2">
      <c r="A94" s="5">
        <v>93</v>
      </c>
      <c r="B94" s="9" t="s">
        <v>179</v>
      </c>
      <c r="C94" s="11">
        <v>2016</v>
      </c>
      <c r="D94" s="6" t="s">
        <v>10</v>
      </c>
      <c r="E94" s="37" t="s">
        <v>198</v>
      </c>
      <c r="F94" s="40">
        <v>0.16666666666666666</v>
      </c>
      <c r="G94" s="9" t="s">
        <v>199</v>
      </c>
      <c r="H94" s="37">
        <v>12.942707</v>
      </c>
      <c r="I94" s="37">
        <v>77.585262</v>
      </c>
      <c r="J94" s="38"/>
    </row>
    <row r="95" spans="1:10" ht="15.75" customHeight="1" x14ac:dyDescent="0.2">
      <c r="A95" s="5">
        <v>94</v>
      </c>
      <c r="B95" s="9" t="s">
        <v>179</v>
      </c>
      <c r="C95" s="11">
        <v>2017</v>
      </c>
      <c r="D95" s="6" t="s">
        <v>10</v>
      </c>
      <c r="E95" s="37" t="s">
        <v>200</v>
      </c>
      <c r="F95" s="40">
        <v>0.1875</v>
      </c>
      <c r="G95" s="9" t="s">
        <v>201</v>
      </c>
      <c r="H95" s="37">
        <v>12.935847000000001</v>
      </c>
      <c r="I95" s="37">
        <v>77.593125000000001</v>
      </c>
      <c r="J95" s="38"/>
    </row>
    <row r="96" spans="1:10" ht="15.75" customHeight="1" x14ac:dyDescent="0.2">
      <c r="A96" s="5">
        <v>95</v>
      </c>
      <c r="B96" s="9" t="s">
        <v>179</v>
      </c>
      <c r="C96" s="11">
        <v>2017</v>
      </c>
      <c r="D96" s="6" t="s">
        <v>10</v>
      </c>
      <c r="E96" s="39">
        <v>42893</v>
      </c>
      <c r="F96" s="40">
        <v>0.86458333333333337</v>
      </c>
      <c r="G96" s="9" t="s">
        <v>202</v>
      </c>
      <c r="H96" s="37">
        <v>12.944265</v>
      </c>
      <c r="I96" s="37">
        <v>77.593684999999994</v>
      </c>
      <c r="J96" s="38"/>
    </row>
    <row r="97" spans="1:9" ht="15.75" customHeight="1" x14ac:dyDescent="0.2">
      <c r="A97" s="5">
        <v>100</v>
      </c>
      <c r="B97" s="9" t="s">
        <v>179</v>
      </c>
      <c r="C97" s="11">
        <v>2017</v>
      </c>
      <c r="D97" s="6" t="s">
        <v>10</v>
      </c>
      <c r="E97" s="37" t="s">
        <v>203</v>
      </c>
      <c r="F97" s="40">
        <v>0.58333333333333337</v>
      </c>
      <c r="G97" s="9" t="s">
        <v>204</v>
      </c>
      <c r="H97" s="9">
        <v>12.945058</v>
      </c>
      <c r="I97" s="9">
        <v>77.591577999999998</v>
      </c>
    </row>
    <row r="98" spans="1:9" ht="15.75" customHeight="1" x14ac:dyDescent="0.2">
      <c r="A98" s="5">
        <v>101</v>
      </c>
      <c r="B98" s="9" t="s">
        <v>179</v>
      </c>
      <c r="C98" s="11">
        <v>2018</v>
      </c>
      <c r="D98" s="6" t="s">
        <v>10</v>
      </c>
      <c r="E98" s="37" t="s">
        <v>205</v>
      </c>
      <c r="F98" s="40">
        <v>0.44791666666666669</v>
      </c>
      <c r="G98" s="9" t="s">
        <v>206</v>
      </c>
      <c r="H98" s="9">
        <v>12.944667600000001</v>
      </c>
      <c r="I98" s="9">
        <v>77.592128000000002</v>
      </c>
    </row>
    <row r="99" spans="1:9" ht="15.75" customHeight="1" x14ac:dyDescent="0.2">
      <c r="A99" s="5">
        <v>102</v>
      </c>
      <c r="B99" s="9" t="s">
        <v>179</v>
      </c>
      <c r="C99" s="11">
        <v>2018</v>
      </c>
      <c r="D99" s="6" t="s">
        <v>10</v>
      </c>
      <c r="E99" s="37" t="s">
        <v>207</v>
      </c>
      <c r="F99" s="40">
        <v>0.70833333333333337</v>
      </c>
      <c r="G99" s="9" t="s">
        <v>208</v>
      </c>
      <c r="H99" s="9">
        <v>12.941015</v>
      </c>
      <c r="I99" s="9">
        <v>77.580236999999997</v>
      </c>
    </row>
    <row r="100" spans="1:9" ht="15.75" customHeight="1" x14ac:dyDescent="0.2">
      <c r="A100" s="5">
        <v>103</v>
      </c>
      <c r="B100" s="9" t="s">
        <v>179</v>
      </c>
      <c r="C100" s="11">
        <v>2018</v>
      </c>
      <c r="D100" s="6" t="s">
        <v>10</v>
      </c>
      <c r="E100" s="37" t="s">
        <v>209</v>
      </c>
      <c r="F100" s="40">
        <v>0.83333333333333337</v>
      </c>
      <c r="G100" s="9" t="s">
        <v>210</v>
      </c>
      <c r="H100" s="9">
        <v>12.944667600000001</v>
      </c>
      <c r="I100" s="9">
        <v>77.592128000000002</v>
      </c>
    </row>
    <row r="101" spans="1:9" ht="15.75" customHeight="1" x14ac:dyDescent="0.2">
      <c r="A101" s="5">
        <v>104</v>
      </c>
      <c r="B101" s="9" t="s">
        <v>179</v>
      </c>
      <c r="C101" s="11">
        <v>2019</v>
      </c>
      <c r="D101" s="6" t="s">
        <v>10</v>
      </c>
      <c r="E101" s="39">
        <v>43617</v>
      </c>
      <c r="F101" s="40">
        <v>0.625</v>
      </c>
      <c r="G101" s="9" t="s">
        <v>211</v>
      </c>
      <c r="H101" s="9">
        <v>12.938585</v>
      </c>
      <c r="I101" s="9">
        <v>77.585089999999994</v>
      </c>
    </row>
    <row r="102" spans="1:9" ht="15.75" customHeight="1" x14ac:dyDescent="0.2">
      <c r="A102" s="5">
        <v>105</v>
      </c>
      <c r="B102" s="9" t="s">
        <v>179</v>
      </c>
      <c r="C102" s="11">
        <v>2019</v>
      </c>
      <c r="D102" s="6" t="s">
        <v>10</v>
      </c>
      <c r="E102" s="37" t="s">
        <v>212</v>
      </c>
      <c r="F102" s="40">
        <v>0.40625</v>
      </c>
      <c r="G102" s="9" t="s">
        <v>213</v>
      </c>
      <c r="H102" s="9">
        <v>12.946427999999999</v>
      </c>
      <c r="I102" s="9">
        <v>77.591183000000001</v>
      </c>
    </row>
    <row r="103" spans="1:9" ht="15.75" customHeight="1" x14ac:dyDescent="0.2">
      <c r="A103" s="5">
        <v>106</v>
      </c>
      <c r="B103" s="9" t="s">
        <v>179</v>
      </c>
      <c r="C103" s="11">
        <v>2019</v>
      </c>
      <c r="D103" s="6" t="s">
        <v>10</v>
      </c>
      <c r="E103" s="37" t="s">
        <v>214</v>
      </c>
      <c r="F103" s="40">
        <v>0.5625</v>
      </c>
      <c r="G103" s="9" t="s">
        <v>215</v>
      </c>
      <c r="H103" s="9">
        <v>12.951430999999999</v>
      </c>
      <c r="I103" s="9">
        <v>77.590558000000001</v>
      </c>
    </row>
    <row r="104" spans="1:9" ht="15.75" customHeight="1" x14ac:dyDescent="0.2">
      <c r="A104" s="5">
        <v>107</v>
      </c>
      <c r="B104" s="9" t="s">
        <v>179</v>
      </c>
      <c r="C104" s="11">
        <v>2019</v>
      </c>
      <c r="D104" s="6" t="s">
        <v>10</v>
      </c>
      <c r="E104" s="39">
        <v>43681</v>
      </c>
      <c r="F104" s="40">
        <v>0.5</v>
      </c>
      <c r="G104" s="9" t="s">
        <v>216</v>
      </c>
      <c r="H104" s="9">
        <v>12.945058</v>
      </c>
      <c r="I104" s="9">
        <v>77.591577999999998</v>
      </c>
    </row>
    <row r="105" spans="1:9" ht="15.75" customHeight="1" x14ac:dyDescent="0.2">
      <c r="A105" s="5">
        <v>108</v>
      </c>
      <c r="B105" s="9" t="s">
        <v>179</v>
      </c>
      <c r="C105" s="11">
        <v>2019</v>
      </c>
      <c r="D105" s="6" t="s">
        <v>10</v>
      </c>
      <c r="E105" s="39">
        <v>43654</v>
      </c>
      <c r="F105" s="40">
        <v>0.5</v>
      </c>
      <c r="G105" s="9" t="s">
        <v>217</v>
      </c>
      <c r="H105" s="9">
        <v>12.946042</v>
      </c>
      <c r="I105" s="9">
        <v>77.593699000000001</v>
      </c>
    </row>
    <row r="106" spans="1:9" ht="15.75" customHeight="1" x14ac:dyDescent="0.2">
      <c r="A106" s="5">
        <v>109</v>
      </c>
      <c r="B106" s="9" t="s">
        <v>179</v>
      </c>
      <c r="C106" s="11">
        <v>2019</v>
      </c>
      <c r="D106" s="6" t="s">
        <v>10</v>
      </c>
      <c r="E106" s="39">
        <v>43720</v>
      </c>
      <c r="F106" s="40">
        <v>0.875</v>
      </c>
      <c r="G106" s="9" t="s">
        <v>218</v>
      </c>
      <c r="H106" s="9">
        <v>12.942008</v>
      </c>
      <c r="I106" s="9">
        <v>77.593671999999998</v>
      </c>
    </row>
    <row r="107" spans="1:9" ht="15.75" customHeight="1" x14ac:dyDescent="0.2">
      <c r="A107" s="5">
        <v>110</v>
      </c>
      <c r="B107" s="9" t="s">
        <v>179</v>
      </c>
      <c r="C107" s="11">
        <v>2019</v>
      </c>
      <c r="D107" s="6" t="s">
        <v>10</v>
      </c>
      <c r="E107" s="39">
        <v>43750</v>
      </c>
      <c r="F107" s="40">
        <v>0.89583333333333337</v>
      </c>
      <c r="G107" s="9" t="s">
        <v>219</v>
      </c>
      <c r="H107" s="9">
        <v>12.936049000000001</v>
      </c>
      <c r="I107" s="9">
        <v>77.592596999999998</v>
      </c>
    </row>
    <row r="108" spans="1:9" ht="15.75" customHeight="1" x14ac:dyDescent="0.2">
      <c r="A108" s="5">
        <v>111</v>
      </c>
      <c r="B108" s="9" t="s">
        <v>179</v>
      </c>
      <c r="C108" s="11">
        <v>2019</v>
      </c>
      <c r="D108" s="6" t="s">
        <v>10</v>
      </c>
      <c r="E108" s="37" t="s">
        <v>220</v>
      </c>
      <c r="F108" s="40">
        <v>0.6875</v>
      </c>
      <c r="G108" s="9" t="s">
        <v>221</v>
      </c>
      <c r="H108" s="9">
        <v>12.943814</v>
      </c>
      <c r="I108" s="9">
        <v>77.597149999999999</v>
      </c>
    </row>
    <row r="109" spans="1:9" ht="15.75" customHeight="1" x14ac:dyDescent="0.2">
      <c r="A109" s="5">
        <v>112</v>
      </c>
      <c r="B109" s="42" t="s">
        <v>222</v>
      </c>
      <c r="C109" s="43">
        <v>2015</v>
      </c>
      <c r="D109" s="6" t="s">
        <v>10</v>
      </c>
      <c r="E109" s="44" t="s">
        <v>223</v>
      </c>
      <c r="F109" s="45">
        <v>0.52083333333333337</v>
      </c>
      <c r="G109" s="46" t="s">
        <v>224</v>
      </c>
      <c r="H109" s="47">
        <v>12.89062558</v>
      </c>
      <c r="I109" s="47">
        <v>77.564055710000005</v>
      </c>
    </row>
    <row r="110" spans="1:9" ht="15.75" customHeight="1" x14ac:dyDescent="0.2">
      <c r="A110" s="5">
        <v>113</v>
      </c>
      <c r="B110" s="42" t="s">
        <v>222</v>
      </c>
      <c r="C110" s="43">
        <v>2015</v>
      </c>
      <c r="D110" s="6" t="s">
        <v>10</v>
      </c>
      <c r="E110" s="48" t="s">
        <v>225</v>
      </c>
      <c r="F110" s="48" t="s">
        <v>226</v>
      </c>
      <c r="G110" s="46" t="s">
        <v>227</v>
      </c>
      <c r="H110" s="47">
        <v>12.891170669999999</v>
      </c>
      <c r="I110" s="47">
        <v>77.569903400000001</v>
      </c>
    </row>
    <row r="111" spans="1:9" ht="15.75" customHeight="1" x14ac:dyDescent="0.2">
      <c r="A111" s="5">
        <v>114</v>
      </c>
      <c r="B111" s="42" t="s">
        <v>222</v>
      </c>
      <c r="C111" s="43">
        <v>2015</v>
      </c>
      <c r="D111" s="6" t="s">
        <v>10</v>
      </c>
      <c r="E111" s="48" t="s">
        <v>228</v>
      </c>
      <c r="F111" s="48" t="s">
        <v>229</v>
      </c>
      <c r="G111" s="46" t="s">
        <v>230</v>
      </c>
      <c r="H111" s="47">
        <v>12.88290759</v>
      </c>
      <c r="I111" s="47">
        <v>77.566906059999994</v>
      </c>
    </row>
    <row r="112" spans="1:9" ht="15.75" customHeight="1" x14ac:dyDescent="0.2">
      <c r="A112" s="5">
        <v>115</v>
      </c>
      <c r="B112" s="42" t="s">
        <v>222</v>
      </c>
      <c r="C112" s="43">
        <v>2016</v>
      </c>
      <c r="D112" s="6" t="s">
        <v>10</v>
      </c>
      <c r="E112" s="49">
        <v>42675</v>
      </c>
      <c r="F112" s="48" t="s">
        <v>231</v>
      </c>
      <c r="G112" s="46" t="s">
        <v>232</v>
      </c>
      <c r="H112" s="47">
        <v>12.917986000000001</v>
      </c>
      <c r="I112" s="47">
        <v>77.553777999999994</v>
      </c>
    </row>
    <row r="113" spans="1:9" ht="15.75" customHeight="1" x14ac:dyDescent="0.2">
      <c r="A113" s="5">
        <v>116</v>
      </c>
      <c r="B113" s="42" t="s">
        <v>222</v>
      </c>
      <c r="C113" s="43">
        <v>2016</v>
      </c>
      <c r="D113" s="6" t="s">
        <v>10</v>
      </c>
      <c r="E113" s="48" t="s">
        <v>233</v>
      </c>
      <c r="F113" s="50">
        <v>0.41666666666666669</v>
      </c>
      <c r="G113" s="46" t="s">
        <v>234</v>
      </c>
      <c r="H113" s="47">
        <v>12.90759817</v>
      </c>
      <c r="I113" s="47">
        <v>77.534810559999997</v>
      </c>
    </row>
    <row r="114" spans="1:9" ht="15.75" customHeight="1" x14ac:dyDescent="0.2">
      <c r="A114" s="5">
        <v>117</v>
      </c>
      <c r="B114" s="42" t="s">
        <v>222</v>
      </c>
      <c r="C114" s="43">
        <v>2016</v>
      </c>
      <c r="D114" s="6" t="s">
        <v>10</v>
      </c>
      <c r="E114" s="48" t="s">
        <v>235</v>
      </c>
      <c r="F114" s="50">
        <v>0.34375</v>
      </c>
      <c r="G114" s="46" t="s">
        <v>236</v>
      </c>
      <c r="H114" s="47">
        <v>12.91273921</v>
      </c>
      <c r="I114" s="47">
        <v>77.548788579999993</v>
      </c>
    </row>
    <row r="115" spans="1:9" ht="15.75" customHeight="1" x14ac:dyDescent="0.2">
      <c r="A115" s="5">
        <v>118</v>
      </c>
      <c r="B115" s="42" t="s">
        <v>222</v>
      </c>
      <c r="C115" s="43">
        <v>2016</v>
      </c>
      <c r="D115" s="6" t="s">
        <v>10</v>
      </c>
      <c r="E115" s="51">
        <v>42424</v>
      </c>
      <c r="F115" s="52"/>
      <c r="G115" s="46" t="s">
        <v>237</v>
      </c>
      <c r="H115" s="47">
        <v>12.90944142</v>
      </c>
      <c r="I115" s="47">
        <v>77.557214520000002</v>
      </c>
    </row>
    <row r="116" spans="1:9" ht="15.75" customHeight="1" x14ac:dyDescent="0.2">
      <c r="A116" s="5">
        <v>119</v>
      </c>
      <c r="B116" s="42" t="s">
        <v>222</v>
      </c>
      <c r="C116" s="43">
        <v>2016</v>
      </c>
      <c r="D116" s="6" t="s">
        <v>10</v>
      </c>
      <c r="E116" s="48" t="s">
        <v>238</v>
      </c>
      <c r="F116" s="48" t="s">
        <v>239</v>
      </c>
      <c r="G116" s="46" t="s">
        <v>240</v>
      </c>
      <c r="H116" s="47">
        <v>12.909134549999999</v>
      </c>
      <c r="I116" s="47">
        <v>77.55325268</v>
      </c>
    </row>
    <row r="117" spans="1:9" ht="15.75" customHeight="1" x14ac:dyDescent="0.2">
      <c r="A117" s="5">
        <v>120</v>
      </c>
      <c r="B117" s="42" t="s">
        <v>222</v>
      </c>
      <c r="C117" s="43">
        <v>2016</v>
      </c>
      <c r="D117" s="6" t="s">
        <v>10</v>
      </c>
      <c r="E117" s="49">
        <v>42554</v>
      </c>
      <c r="F117" s="48" t="s">
        <v>241</v>
      </c>
      <c r="G117" s="46" t="s">
        <v>242</v>
      </c>
      <c r="H117" s="47">
        <v>12.90862205</v>
      </c>
      <c r="I117" s="47">
        <v>77.555315609999994</v>
      </c>
    </row>
    <row r="118" spans="1:9" ht="15.75" customHeight="1" x14ac:dyDescent="0.2">
      <c r="A118" s="5">
        <v>121</v>
      </c>
      <c r="B118" s="42" t="s">
        <v>222</v>
      </c>
      <c r="C118" s="43">
        <v>2016</v>
      </c>
      <c r="D118" s="6" t="s">
        <v>10</v>
      </c>
      <c r="E118" s="48" t="s">
        <v>243</v>
      </c>
      <c r="F118" s="50">
        <v>0.51041666666666663</v>
      </c>
      <c r="G118" s="46" t="s">
        <v>244</v>
      </c>
      <c r="H118" s="47">
        <v>12.88867402</v>
      </c>
      <c r="I118" s="47">
        <v>77.573122209999994</v>
      </c>
    </row>
    <row r="119" spans="1:9" ht="15.75" customHeight="1" x14ac:dyDescent="0.2">
      <c r="A119" s="5">
        <v>122</v>
      </c>
      <c r="B119" s="42" t="s">
        <v>222</v>
      </c>
      <c r="C119" s="43">
        <v>2016</v>
      </c>
      <c r="D119" s="6" t="s">
        <v>10</v>
      </c>
      <c r="E119" s="49">
        <v>42555</v>
      </c>
      <c r="F119" s="48" t="s">
        <v>245</v>
      </c>
      <c r="G119" s="53"/>
      <c r="H119" s="47">
        <v>12.88867402</v>
      </c>
      <c r="I119" s="47">
        <v>77.573122209999994</v>
      </c>
    </row>
    <row r="120" spans="1:9" ht="15.75" customHeight="1" x14ac:dyDescent="0.2">
      <c r="A120" s="5">
        <v>123</v>
      </c>
      <c r="B120" s="42" t="s">
        <v>222</v>
      </c>
      <c r="C120" s="43">
        <v>2016</v>
      </c>
      <c r="D120" s="6" t="s">
        <v>10</v>
      </c>
      <c r="E120" s="48" t="s">
        <v>246</v>
      </c>
      <c r="F120" s="48" t="s">
        <v>247</v>
      </c>
      <c r="G120" s="53"/>
      <c r="H120" s="47">
        <v>12.9046755</v>
      </c>
      <c r="I120" s="47">
        <v>77.530017560000005</v>
      </c>
    </row>
    <row r="121" spans="1:9" ht="15.75" customHeight="1" x14ac:dyDescent="0.2">
      <c r="A121" s="5">
        <v>124</v>
      </c>
      <c r="B121" s="42" t="s">
        <v>222</v>
      </c>
      <c r="C121" s="43">
        <v>2016</v>
      </c>
      <c r="D121" s="6" t="s">
        <v>10</v>
      </c>
      <c r="E121" s="49">
        <v>42559</v>
      </c>
      <c r="F121" s="48" t="s">
        <v>248</v>
      </c>
      <c r="G121" s="46" t="s">
        <v>249</v>
      </c>
      <c r="H121" s="47">
        <v>12.895724960000001</v>
      </c>
      <c r="I121" s="47">
        <v>77.571944700000003</v>
      </c>
    </row>
    <row r="122" spans="1:9" ht="15.75" customHeight="1" x14ac:dyDescent="0.2">
      <c r="A122" s="5">
        <v>125</v>
      </c>
      <c r="B122" s="42" t="s">
        <v>222</v>
      </c>
      <c r="C122" s="43">
        <v>2016</v>
      </c>
      <c r="D122" s="6" t="s">
        <v>10</v>
      </c>
      <c r="E122" s="51">
        <v>42623</v>
      </c>
      <c r="F122" s="52"/>
      <c r="G122" s="46" t="s">
        <v>250</v>
      </c>
      <c r="H122" s="47">
        <v>12.88812763</v>
      </c>
      <c r="I122" s="47">
        <v>77.581146610000005</v>
      </c>
    </row>
    <row r="123" spans="1:9" ht="15.75" customHeight="1" x14ac:dyDescent="0.2">
      <c r="A123" s="5">
        <v>126</v>
      </c>
      <c r="B123" s="42" t="s">
        <v>222</v>
      </c>
      <c r="C123" s="43">
        <v>2016</v>
      </c>
      <c r="D123" s="6" t="s">
        <v>10</v>
      </c>
      <c r="E123" s="51">
        <v>42691</v>
      </c>
      <c r="F123" s="52"/>
      <c r="G123" s="46" t="s">
        <v>251</v>
      </c>
      <c r="H123" s="47">
        <v>12.911345450000001</v>
      </c>
      <c r="I123" s="54">
        <v>77.538123709999994</v>
      </c>
    </row>
    <row r="124" spans="1:9" ht="15.75" customHeight="1" x14ac:dyDescent="0.2">
      <c r="A124" s="5">
        <v>127</v>
      </c>
      <c r="B124" s="42" t="s">
        <v>222</v>
      </c>
      <c r="C124" s="43">
        <v>2016</v>
      </c>
      <c r="D124" s="6" t="s">
        <v>10</v>
      </c>
      <c r="E124" s="51">
        <v>42695</v>
      </c>
      <c r="F124" s="52"/>
      <c r="G124" s="46" t="s">
        <v>252</v>
      </c>
      <c r="H124" s="47">
        <v>12.89246857</v>
      </c>
      <c r="I124" s="47">
        <v>77.575407690000006</v>
      </c>
    </row>
    <row r="125" spans="1:9" ht="15.75" customHeight="1" x14ac:dyDescent="0.2">
      <c r="A125" s="5">
        <v>128</v>
      </c>
      <c r="B125" s="42" t="s">
        <v>222</v>
      </c>
      <c r="C125" s="55">
        <v>2017</v>
      </c>
      <c r="D125" s="6" t="s">
        <v>10</v>
      </c>
      <c r="E125" s="49">
        <v>42892</v>
      </c>
      <c r="F125" s="48" t="s">
        <v>253</v>
      </c>
      <c r="G125" s="46" t="s">
        <v>254</v>
      </c>
      <c r="H125" s="47">
        <v>12.91102435</v>
      </c>
      <c r="I125" s="47">
        <v>77.539177780000003</v>
      </c>
    </row>
    <row r="126" spans="1:9" ht="15.75" customHeight="1" x14ac:dyDescent="0.2">
      <c r="A126" s="5">
        <v>129</v>
      </c>
      <c r="B126" s="42" t="s">
        <v>222</v>
      </c>
      <c r="C126" s="55">
        <v>2017</v>
      </c>
      <c r="D126" s="6" t="s">
        <v>10</v>
      </c>
      <c r="E126" s="48" t="s">
        <v>255</v>
      </c>
      <c r="F126" s="50">
        <v>0.41666666666666669</v>
      </c>
      <c r="G126" s="46" t="s">
        <v>256</v>
      </c>
      <c r="H126" s="47">
        <v>12.899001119999999</v>
      </c>
      <c r="I126" s="47">
        <v>77.544042000000005</v>
      </c>
    </row>
    <row r="127" spans="1:9" ht="15.75" customHeight="1" x14ac:dyDescent="0.2">
      <c r="A127" s="5">
        <v>130</v>
      </c>
      <c r="B127" s="42" t="s">
        <v>222</v>
      </c>
      <c r="C127" s="55">
        <v>2017</v>
      </c>
      <c r="D127" s="6" t="s">
        <v>10</v>
      </c>
      <c r="E127" s="49">
        <v>42835</v>
      </c>
      <c r="F127" s="48" t="s">
        <v>257</v>
      </c>
      <c r="G127" s="46" t="s">
        <v>258</v>
      </c>
      <c r="H127" s="47">
        <v>12.90827601</v>
      </c>
      <c r="I127" s="47">
        <v>77.550226789999996</v>
      </c>
    </row>
    <row r="128" spans="1:9" ht="15.75" customHeight="1" x14ac:dyDescent="0.2">
      <c r="A128" s="5">
        <v>131</v>
      </c>
      <c r="B128" s="42" t="s">
        <v>222</v>
      </c>
      <c r="C128" s="55">
        <v>2017</v>
      </c>
      <c r="D128" s="6" t="s">
        <v>10</v>
      </c>
      <c r="E128" s="49">
        <v>42957</v>
      </c>
      <c r="F128" s="48" t="s">
        <v>259</v>
      </c>
      <c r="G128" s="46" t="s">
        <v>260</v>
      </c>
      <c r="H128" s="47">
        <v>12.91422266</v>
      </c>
      <c r="I128" s="47">
        <v>77.539294269999999</v>
      </c>
    </row>
    <row r="129" spans="1:10" ht="15.75" customHeight="1" x14ac:dyDescent="0.2">
      <c r="A129" s="5">
        <v>132</v>
      </c>
      <c r="B129" s="42" t="s">
        <v>222</v>
      </c>
      <c r="C129" s="55">
        <v>2017</v>
      </c>
      <c r="D129" s="6" t="s">
        <v>10</v>
      </c>
      <c r="E129" s="49">
        <v>42959</v>
      </c>
      <c r="F129" s="50">
        <v>0.3125</v>
      </c>
      <c r="G129" s="46" t="s">
        <v>261</v>
      </c>
      <c r="H129" s="47">
        <v>12.8997408</v>
      </c>
      <c r="I129" s="47">
        <v>77.549516909999994</v>
      </c>
    </row>
    <row r="130" spans="1:10" ht="15.75" customHeight="1" x14ac:dyDescent="0.2">
      <c r="A130" s="5">
        <v>133</v>
      </c>
      <c r="B130" s="42" t="s">
        <v>222</v>
      </c>
      <c r="C130" s="55">
        <v>2018</v>
      </c>
      <c r="D130" s="6" t="s">
        <v>10</v>
      </c>
      <c r="E130" s="49">
        <v>43192</v>
      </c>
      <c r="F130" s="48" t="s">
        <v>262</v>
      </c>
      <c r="G130" s="46" t="s">
        <v>263</v>
      </c>
      <c r="H130" s="47">
        <v>12.917396610000001</v>
      </c>
      <c r="I130" s="47">
        <v>77.545337970000006</v>
      </c>
    </row>
    <row r="131" spans="1:10" ht="15.75" customHeight="1" x14ac:dyDescent="0.2">
      <c r="A131" s="5">
        <v>134</v>
      </c>
      <c r="B131" s="42" t="s">
        <v>222</v>
      </c>
      <c r="C131" s="55">
        <v>2018</v>
      </c>
      <c r="D131" s="6" t="s">
        <v>10</v>
      </c>
      <c r="E131" s="48" t="s">
        <v>264</v>
      </c>
      <c r="F131" s="48" t="s">
        <v>265</v>
      </c>
      <c r="G131" s="46" t="s">
        <v>266</v>
      </c>
      <c r="H131" s="47">
        <v>12.91022894</v>
      </c>
      <c r="I131" s="47">
        <v>77.548159400000003</v>
      </c>
    </row>
    <row r="132" spans="1:10" ht="15.75" customHeight="1" x14ac:dyDescent="0.2">
      <c r="A132" s="5">
        <v>135</v>
      </c>
      <c r="B132" s="42" t="s">
        <v>222</v>
      </c>
      <c r="C132" s="55">
        <v>2018</v>
      </c>
      <c r="D132" s="6" t="s">
        <v>10</v>
      </c>
      <c r="E132" s="48" t="s">
        <v>267</v>
      </c>
      <c r="F132" s="50">
        <v>0.57291666666666663</v>
      </c>
      <c r="G132" s="46" t="s">
        <v>268</v>
      </c>
      <c r="H132" s="47">
        <v>12.904710420000001</v>
      </c>
      <c r="I132" s="47">
        <v>77.544888159999999</v>
      </c>
    </row>
    <row r="133" spans="1:10" ht="15.75" customHeight="1" x14ac:dyDescent="0.2">
      <c r="A133" s="5">
        <v>136</v>
      </c>
      <c r="B133" s="42" t="s">
        <v>222</v>
      </c>
      <c r="C133" s="55">
        <v>2018</v>
      </c>
      <c r="D133" s="6" t="s">
        <v>10</v>
      </c>
      <c r="E133" s="49">
        <v>43324</v>
      </c>
      <c r="F133" s="48" t="s">
        <v>269</v>
      </c>
      <c r="G133" s="46" t="s">
        <v>270</v>
      </c>
      <c r="H133" s="54">
        <v>12.90988782</v>
      </c>
      <c r="I133" s="47">
        <v>77.557636075000005</v>
      </c>
    </row>
    <row r="134" spans="1:10" ht="15.75" customHeight="1" x14ac:dyDescent="0.2">
      <c r="A134" s="5">
        <v>137</v>
      </c>
      <c r="B134" s="42" t="s">
        <v>222</v>
      </c>
      <c r="C134" s="55">
        <v>2019</v>
      </c>
      <c r="D134" s="6" t="s">
        <v>10</v>
      </c>
      <c r="E134" s="48" t="s">
        <v>271</v>
      </c>
      <c r="F134" s="50">
        <v>0.51041666666666663</v>
      </c>
      <c r="G134" s="46" t="s">
        <v>272</v>
      </c>
      <c r="H134" s="47">
        <v>12.905722300000001</v>
      </c>
      <c r="I134" s="47">
        <v>77.535581260000001</v>
      </c>
    </row>
    <row r="135" spans="1:10" ht="15.75" customHeight="1" x14ac:dyDescent="0.2">
      <c r="A135" s="5">
        <v>138</v>
      </c>
      <c r="B135" s="42" t="s">
        <v>222</v>
      </c>
      <c r="C135" s="55">
        <v>2019</v>
      </c>
      <c r="D135" s="6" t="s">
        <v>10</v>
      </c>
      <c r="E135" s="48" t="s">
        <v>212</v>
      </c>
      <c r="F135" s="50">
        <v>0.4375</v>
      </c>
      <c r="G135" s="46" t="s">
        <v>273</v>
      </c>
      <c r="H135" s="54">
        <v>12.88520621</v>
      </c>
      <c r="I135" s="54">
        <v>77.568664589999997</v>
      </c>
    </row>
    <row r="136" spans="1:10" ht="15.75" customHeight="1" x14ac:dyDescent="0.2">
      <c r="A136" s="5">
        <v>139</v>
      </c>
      <c r="B136" s="42" t="s">
        <v>222</v>
      </c>
      <c r="C136" s="55">
        <v>2019</v>
      </c>
      <c r="D136" s="6" t="s">
        <v>10</v>
      </c>
      <c r="E136" s="48" t="s">
        <v>274</v>
      </c>
      <c r="F136" s="50">
        <v>0.33333333333333331</v>
      </c>
      <c r="G136" s="46" t="s">
        <v>275</v>
      </c>
      <c r="H136" s="47">
        <v>12.904425</v>
      </c>
      <c r="I136" s="47">
        <v>77.528388000000007</v>
      </c>
      <c r="J136" s="56"/>
    </row>
    <row r="137" spans="1:10" ht="15.75" customHeight="1" x14ac:dyDescent="0.2">
      <c r="A137" s="5">
        <v>140</v>
      </c>
      <c r="B137" s="42" t="s">
        <v>222</v>
      </c>
      <c r="C137" s="55">
        <v>2019</v>
      </c>
      <c r="D137" s="6" t="s">
        <v>10</v>
      </c>
      <c r="E137" s="49">
        <v>43528</v>
      </c>
      <c r="F137" s="48" t="s">
        <v>269</v>
      </c>
      <c r="G137" s="46" t="s">
        <v>276</v>
      </c>
      <c r="H137" s="47">
        <v>12.89062558</v>
      </c>
      <c r="I137" s="47">
        <v>77.564055710000005</v>
      </c>
    </row>
    <row r="138" spans="1:10" ht="15.75" customHeight="1" x14ac:dyDescent="0.2">
      <c r="A138" s="5">
        <v>141</v>
      </c>
      <c r="B138" s="42" t="s">
        <v>222</v>
      </c>
      <c r="C138" s="55">
        <v>2019</v>
      </c>
      <c r="D138" s="6" t="s">
        <v>10</v>
      </c>
      <c r="E138" s="51">
        <v>43680</v>
      </c>
      <c r="F138" s="52"/>
      <c r="G138" s="46" t="s">
        <v>277</v>
      </c>
      <c r="H138" s="54">
        <v>12.914494299999999</v>
      </c>
      <c r="I138" s="54">
        <v>77.550214249999996</v>
      </c>
    </row>
    <row r="139" spans="1:10" ht="15.75" customHeight="1" x14ac:dyDescent="0.2">
      <c r="A139" s="5">
        <v>142</v>
      </c>
      <c r="B139" s="42" t="s">
        <v>222</v>
      </c>
      <c r="C139" s="55">
        <v>2019</v>
      </c>
      <c r="D139" s="6" t="s">
        <v>10</v>
      </c>
      <c r="E139" s="48" t="s">
        <v>278</v>
      </c>
      <c r="F139" s="50">
        <v>3.125E-2</v>
      </c>
      <c r="G139" s="46" t="s">
        <v>279</v>
      </c>
      <c r="H139" s="47">
        <v>12.905722300000001</v>
      </c>
      <c r="I139" s="47">
        <v>77.535581260000001</v>
      </c>
    </row>
    <row r="140" spans="1:10" ht="15.75" customHeight="1" x14ac:dyDescent="0.2">
      <c r="A140" s="5">
        <v>143</v>
      </c>
      <c r="B140" s="42" t="s">
        <v>222</v>
      </c>
      <c r="C140" s="55">
        <v>2019</v>
      </c>
      <c r="D140" s="6" t="s">
        <v>10</v>
      </c>
      <c r="E140" s="48" t="s">
        <v>280</v>
      </c>
      <c r="F140" s="48" t="s">
        <v>281</v>
      </c>
      <c r="G140" s="46" t="s">
        <v>282</v>
      </c>
      <c r="H140" s="47"/>
      <c r="I140" s="47"/>
      <c r="J140" s="56"/>
    </row>
    <row r="141" spans="1:10" ht="15.75" customHeight="1" x14ac:dyDescent="0.2">
      <c r="A141" s="5">
        <v>144</v>
      </c>
      <c r="B141" s="46" t="s">
        <v>283</v>
      </c>
      <c r="C141" s="43">
        <v>2015</v>
      </c>
      <c r="D141" s="6" t="s">
        <v>10</v>
      </c>
      <c r="E141" s="57">
        <v>42036</v>
      </c>
      <c r="F141" s="58">
        <v>0.55208333333333337</v>
      </c>
      <c r="G141" s="46" t="s">
        <v>284</v>
      </c>
      <c r="H141" s="47">
        <v>12.885536</v>
      </c>
      <c r="I141" s="47">
        <v>77.542507000000001</v>
      </c>
      <c r="J141" s="56"/>
    </row>
    <row r="142" spans="1:10" ht="15.75" customHeight="1" x14ac:dyDescent="0.2">
      <c r="A142" s="5">
        <v>145</v>
      </c>
      <c r="B142" s="46" t="s">
        <v>283</v>
      </c>
      <c r="C142" s="43">
        <v>2015</v>
      </c>
      <c r="D142" s="6" t="s">
        <v>10</v>
      </c>
      <c r="E142" s="59" t="s">
        <v>285</v>
      </c>
      <c r="F142" s="60">
        <v>0.875</v>
      </c>
      <c r="G142" s="46" t="s">
        <v>286</v>
      </c>
      <c r="H142" s="47">
        <v>12.870927</v>
      </c>
      <c r="I142" s="47">
        <v>77.536764000000005</v>
      </c>
      <c r="J142" s="56"/>
    </row>
    <row r="143" spans="1:10" ht="15.75" customHeight="1" x14ac:dyDescent="0.2">
      <c r="A143" s="5">
        <v>146</v>
      </c>
      <c r="B143" s="46" t="s">
        <v>283</v>
      </c>
      <c r="C143" s="43">
        <v>2015</v>
      </c>
      <c r="D143" s="6" t="s">
        <v>10</v>
      </c>
      <c r="E143" s="57">
        <v>42128</v>
      </c>
      <c r="F143" s="60">
        <v>0.875</v>
      </c>
      <c r="G143" s="46" t="s">
        <v>287</v>
      </c>
      <c r="H143" s="47">
        <v>12.891626</v>
      </c>
      <c r="I143" s="47">
        <v>77.496853999999999</v>
      </c>
      <c r="J143" s="56"/>
    </row>
    <row r="144" spans="1:10" ht="15.75" customHeight="1" x14ac:dyDescent="0.2">
      <c r="A144" s="5">
        <v>147</v>
      </c>
      <c r="B144" s="46" t="s">
        <v>283</v>
      </c>
      <c r="C144" s="43">
        <v>2015</v>
      </c>
      <c r="D144" s="6" t="s">
        <v>10</v>
      </c>
      <c r="E144" s="59" t="s">
        <v>288</v>
      </c>
      <c r="F144" s="60">
        <v>0.58333333333333337</v>
      </c>
      <c r="G144" s="46" t="s">
        <v>289</v>
      </c>
      <c r="H144" s="47">
        <v>12.862772</v>
      </c>
      <c r="I144" s="47">
        <v>77.531238999999999</v>
      </c>
      <c r="J144" s="56"/>
    </row>
    <row r="145" spans="1:10" ht="15.75" customHeight="1" x14ac:dyDescent="0.2">
      <c r="A145" s="5">
        <v>148</v>
      </c>
      <c r="B145" s="46" t="s">
        <v>283</v>
      </c>
      <c r="C145" s="43">
        <v>2015</v>
      </c>
      <c r="D145" s="6" t="s">
        <v>10</v>
      </c>
      <c r="E145" s="59" t="s">
        <v>290</v>
      </c>
      <c r="F145" s="60">
        <v>0.85416666666666663</v>
      </c>
      <c r="G145" s="46" t="s">
        <v>291</v>
      </c>
      <c r="H145" s="47">
        <v>12.876155000000001</v>
      </c>
      <c r="I145" s="47">
        <v>77.532550000000001</v>
      </c>
      <c r="J145" s="56"/>
    </row>
    <row r="146" spans="1:10" ht="15.75" customHeight="1" x14ac:dyDescent="0.2">
      <c r="A146" s="5">
        <v>149</v>
      </c>
      <c r="B146" s="46" t="s">
        <v>283</v>
      </c>
      <c r="C146" s="43">
        <v>2015</v>
      </c>
      <c r="D146" s="6" t="s">
        <v>10</v>
      </c>
      <c r="E146" s="59" t="s">
        <v>292</v>
      </c>
      <c r="F146" s="60">
        <v>0.39583333333333331</v>
      </c>
      <c r="G146" s="46" t="s">
        <v>293</v>
      </c>
      <c r="H146" s="47">
        <v>12.872935999999999</v>
      </c>
      <c r="I146" s="47">
        <v>77.528647000000007</v>
      </c>
      <c r="J146" s="56"/>
    </row>
    <row r="147" spans="1:10" ht="15.75" customHeight="1" x14ac:dyDescent="0.2">
      <c r="A147" s="5">
        <v>150</v>
      </c>
      <c r="B147" s="46" t="s">
        <v>283</v>
      </c>
      <c r="C147" s="43">
        <v>2016</v>
      </c>
      <c r="D147" s="6" t="s">
        <v>10</v>
      </c>
      <c r="E147" s="59" t="s">
        <v>243</v>
      </c>
      <c r="F147" s="60">
        <v>0.70833333333333337</v>
      </c>
      <c r="G147" s="46" t="s">
        <v>294</v>
      </c>
      <c r="H147" s="47">
        <v>12.874927</v>
      </c>
      <c r="I147" s="47">
        <v>77.542693999999997</v>
      </c>
      <c r="J147" s="56"/>
    </row>
    <row r="148" spans="1:10" ht="15.75" customHeight="1" x14ac:dyDescent="0.2">
      <c r="A148" s="5">
        <v>151</v>
      </c>
      <c r="B148" s="46" t="s">
        <v>283</v>
      </c>
      <c r="C148" s="43">
        <v>2016</v>
      </c>
      <c r="D148" s="6" t="s">
        <v>10</v>
      </c>
      <c r="E148" s="59" t="s">
        <v>295</v>
      </c>
      <c r="F148" s="60">
        <v>0.45833333333333331</v>
      </c>
      <c r="G148" s="46" t="s">
        <v>296</v>
      </c>
      <c r="H148" s="47">
        <v>12.870315</v>
      </c>
      <c r="I148" s="47">
        <v>77.537499999999994</v>
      </c>
      <c r="J148" s="56"/>
    </row>
    <row r="149" spans="1:10" ht="15.75" customHeight="1" x14ac:dyDescent="0.2">
      <c r="A149" s="5">
        <v>152</v>
      </c>
      <c r="B149" s="46" t="s">
        <v>283</v>
      </c>
      <c r="C149" s="43">
        <v>2016</v>
      </c>
      <c r="D149" s="6" t="s">
        <v>10</v>
      </c>
      <c r="E149" s="57">
        <v>42590</v>
      </c>
      <c r="F149" s="60">
        <v>0.625</v>
      </c>
      <c r="G149" s="46" t="s">
        <v>297</v>
      </c>
      <c r="H149" s="47">
        <v>12.872491</v>
      </c>
      <c r="I149" s="47">
        <v>77560741</v>
      </c>
      <c r="J149" s="56"/>
    </row>
    <row r="150" spans="1:10" ht="15.75" customHeight="1" x14ac:dyDescent="0.2">
      <c r="A150" s="5">
        <v>153</v>
      </c>
      <c r="B150" s="46" t="s">
        <v>283</v>
      </c>
      <c r="C150" s="43">
        <v>2016</v>
      </c>
      <c r="D150" s="6" t="s">
        <v>10</v>
      </c>
      <c r="E150" s="57">
        <v>42590</v>
      </c>
      <c r="F150" s="60">
        <v>0.64583333333333337</v>
      </c>
      <c r="G150" s="46" t="s">
        <v>298</v>
      </c>
      <c r="H150" s="47">
        <v>12.872491</v>
      </c>
      <c r="I150" s="47">
        <v>77560741</v>
      </c>
      <c r="J150" s="56"/>
    </row>
    <row r="151" spans="1:10" ht="15.75" customHeight="1" x14ac:dyDescent="0.2">
      <c r="A151" s="5">
        <v>154</v>
      </c>
      <c r="B151" s="46" t="s">
        <v>283</v>
      </c>
      <c r="C151" s="43">
        <v>2016</v>
      </c>
      <c r="D151" s="6" t="s">
        <v>10</v>
      </c>
      <c r="E151" s="59" t="s">
        <v>299</v>
      </c>
      <c r="F151" s="60">
        <v>0.54166666666666663</v>
      </c>
      <c r="G151" s="46" t="s">
        <v>300</v>
      </c>
      <c r="H151" s="47">
        <v>12.876094999999999</v>
      </c>
      <c r="I151" s="47">
        <v>77.546537999999998</v>
      </c>
      <c r="J151" s="56"/>
    </row>
    <row r="152" spans="1:10" ht="15.75" customHeight="1" x14ac:dyDescent="0.2">
      <c r="A152" s="5">
        <v>155</v>
      </c>
      <c r="B152" s="46" t="s">
        <v>283</v>
      </c>
      <c r="C152" s="43">
        <v>2016</v>
      </c>
      <c r="D152" s="6" t="s">
        <v>10</v>
      </c>
      <c r="E152" s="59" t="s">
        <v>301</v>
      </c>
      <c r="F152" s="60">
        <v>1.0416666666666666E-2</v>
      </c>
      <c r="G152" s="46" t="s">
        <v>302</v>
      </c>
      <c r="H152" s="47">
        <v>12.879244999999999</v>
      </c>
      <c r="I152" s="47">
        <v>77.512528000000003</v>
      </c>
      <c r="J152" s="56"/>
    </row>
    <row r="153" spans="1:10" ht="15.75" customHeight="1" x14ac:dyDescent="0.2">
      <c r="A153" s="5">
        <v>156</v>
      </c>
      <c r="B153" s="46" t="s">
        <v>283</v>
      </c>
      <c r="C153" s="43">
        <v>2016</v>
      </c>
      <c r="D153" s="6" t="s">
        <v>10</v>
      </c>
      <c r="E153" s="59" t="s">
        <v>303</v>
      </c>
      <c r="F153" s="60">
        <v>0.70833333333333337</v>
      </c>
      <c r="G153" s="61" t="s">
        <v>304</v>
      </c>
      <c r="H153" s="47">
        <v>12.891048</v>
      </c>
      <c r="I153" s="47">
        <v>77.542411000000001</v>
      </c>
      <c r="J153" s="56"/>
    </row>
    <row r="154" spans="1:10" ht="15.75" customHeight="1" x14ac:dyDescent="0.2">
      <c r="A154" s="5">
        <v>157</v>
      </c>
      <c r="B154" s="46" t="s">
        <v>283</v>
      </c>
      <c r="C154" s="43">
        <v>2016</v>
      </c>
      <c r="D154" s="6" t="s">
        <v>10</v>
      </c>
      <c r="E154" s="57">
        <v>42441</v>
      </c>
      <c r="F154" s="60">
        <v>0.29166666666666669</v>
      </c>
      <c r="G154" s="46" t="s">
        <v>305</v>
      </c>
      <c r="H154" s="47">
        <v>12.88374</v>
      </c>
      <c r="I154" s="47">
        <v>77.501315000000005</v>
      </c>
      <c r="J154" s="56"/>
    </row>
    <row r="155" spans="1:10" ht="15.75" customHeight="1" x14ac:dyDescent="0.2">
      <c r="A155" s="5">
        <v>158</v>
      </c>
      <c r="B155" s="46" t="s">
        <v>283</v>
      </c>
      <c r="C155" s="43">
        <v>2017</v>
      </c>
      <c r="D155" s="6" t="s">
        <v>10</v>
      </c>
      <c r="E155" s="57">
        <v>42737</v>
      </c>
      <c r="F155" s="60">
        <v>0.9375</v>
      </c>
      <c r="G155" s="61" t="s">
        <v>306</v>
      </c>
      <c r="H155" s="47">
        <v>12.856318</v>
      </c>
      <c r="I155" s="47">
        <v>77.559623000000002</v>
      </c>
      <c r="J155" s="56"/>
    </row>
    <row r="156" spans="1:10" ht="15.75" customHeight="1" x14ac:dyDescent="0.2">
      <c r="A156" s="5">
        <v>159</v>
      </c>
      <c r="B156" s="46" t="s">
        <v>283</v>
      </c>
      <c r="C156" s="43">
        <v>2017</v>
      </c>
      <c r="D156" s="6" t="s">
        <v>10</v>
      </c>
      <c r="E156" s="59" t="s">
        <v>307</v>
      </c>
      <c r="F156" s="60">
        <v>0.96875</v>
      </c>
      <c r="G156" s="61" t="s">
        <v>308</v>
      </c>
      <c r="H156" s="47">
        <v>12.895099</v>
      </c>
      <c r="I156" s="47">
        <v>77.542102</v>
      </c>
      <c r="J156" s="56"/>
    </row>
    <row r="157" spans="1:10" ht="15.75" customHeight="1" x14ac:dyDescent="0.2">
      <c r="A157" s="5">
        <v>160</v>
      </c>
      <c r="B157" s="46" t="s">
        <v>283</v>
      </c>
      <c r="C157" s="43">
        <v>2017</v>
      </c>
      <c r="D157" s="6" t="s">
        <v>10</v>
      </c>
      <c r="E157" s="57">
        <v>43043</v>
      </c>
      <c r="F157" s="60">
        <v>4.1666666666666664E-2</v>
      </c>
      <c r="G157" s="46" t="s">
        <v>309</v>
      </c>
      <c r="H157" s="47">
        <v>12.869880999999999</v>
      </c>
      <c r="I157" s="47">
        <v>77.525668999999994</v>
      </c>
      <c r="J157" s="56"/>
    </row>
    <row r="158" spans="1:10" ht="15.75" customHeight="1" x14ac:dyDescent="0.2">
      <c r="A158" s="5">
        <v>161</v>
      </c>
      <c r="B158" s="46" t="s">
        <v>283</v>
      </c>
      <c r="C158" s="43">
        <v>2017</v>
      </c>
      <c r="D158" s="6" t="s">
        <v>10</v>
      </c>
      <c r="E158" s="59" t="s">
        <v>310</v>
      </c>
      <c r="F158" s="60">
        <v>0.5625</v>
      </c>
      <c r="G158" s="61" t="s">
        <v>311</v>
      </c>
      <c r="H158" s="47">
        <v>12.868478</v>
      </c>
      <c r="I158" s="47">
        <v>77.521805000000001</v>
      </c>
      <c r="J158" s="56"/>
    </row>
    <row r="159" spans="1:10" ht="15.75" customHeight="1" x14ac:dyDescent="0.2">
      <c r="A159" s="5">
        <v>162</v>
      </c>
      <c r="B159" s="46" t="s">
        <v>283</v>
      </c>
      <c r="C159" s="43">
        <v>2017</v>
      </c>
      <c r="D159" s="6" t="s">
        <v>10</v>
      </c>
      <c r="E159" s="57">
        <v>43014</v>
      </c>
      <c r="F159" s="60">
        <v>0.61458333333333337</v>
      </c>
      <c r="G159" s="61" t="s">
        <v>312</v>
      </c>
      <c r="H159" s="47">
        <v>12.877803999999999</v>
      </c>
      <c r="I159" s="47">
        <v>77.533738999999997</v>
      </c>
      <c r="J159" s="56"/>
    </row>
    <row r="160" spans="1:10" ht="15.75" customHeight="1" x14ac:dyDescent="0.2">
      <c r="A160" s="5">
        <v>163</v>
      </c>
      <c r="B160" s="46" t="s">
        <v>283</v>
      </c>
      <c r="C160" s="43">
        <v>2017</v>
      </c>
      <c r="D160" s="6" t="s">
        <v>10</v>
      </c>
      <c r="E160" s="59" t="s">
        <v>313</v>
      </c>
      <c r="F160" s="60">
        <v>0.4375</v>
      </c>
      <c r="G160" s="61" t="s">
        <v>314</v>
      </c>
      <c r="H160" s="47">
        <v>12.863084000000001</v>
      </c>
      <c r="I160" s="47">
        <v>77.526325</v>
      </c>
      <c r="J160" s="56"/>
    </row>
    <row r="161" spans="1:10" ht="15.75" customHeight="1" x14ac:dyDescent="0.2">
      <c r="A161" s="5">
        <v>164</v>
      </c>
      <c r="B161" s="46" t="s">
        <v>283</v>
      </c>
      <c r="C161" s="43">
        <v>2017</v>
      </c>
      <c r="D161" s="6" t="s">
        <v>10</v>
      </c>
      <c r="E161" s="59" t="s">
        <v>315</v>
      </c>
      <c r="F161" s="60">
        <v>0.50694444444444442</v>
      </c>
      <c r="G161" s="61" t="s">
        <v>316</v>
      </c>
      <c r="H161" s="47">
        <v>12.880893</v>
      </c>
      <c r="I161" s="47">
        <v>77.543751</v>
      </c>
      <c r="J161" s="56"/>
    </row>
    <row r="162" spans="1:10" ht="15.75" customHeight="1" x14ac:dyDescent="0.2">
      <c r="A162" s="5">
        <v>165</v>
      </c>
      <c r="B162" s="46" t="s">
        <v>283</v>
      </c>
      <c r="C162" s="43">
        <v>2017</v>
      </c>
      <c r="D162" s="6" t="s">
        <v>10</v>
      </c>
      <c r="E162" s="59" t="s">
        <v>317</v>
      </c>
      <c r="F162" s="60">
        <v>0.91666666666666663</v>
      </c>
      <c r="G162" s="61" t="s">
        <v>318</v>
      </c>
      <c r="H162" s="47">
        <v>12.874506999999999</v>
      </c>
      <c r="I162" s="47">
        <v>77.529563999999993</v>
      </c>
      <c r="J162" s="56"/>
    </row>
    <row r="163" spans="1:10" ht="15.75" customHeight="1" x14ac:dyDescent="0.2">
      <c r="A163" s="5">
        <v>166</v>
      </c>
      <c r="B163" s="46" t="s">
        <v>283</v>
      </c>
      <c r="C163" s="43">
        <v>2018</v>
      </c>
      <c r="D163" s="6" t="s">
        <v>10</v>
      </c>
      <c r="E163" s="57">
        <v>43406</v>
      </c>
      <c r="F163" s="60">
        <v>0.5</v>
      </c>
      <c r="G163" s="61" t="s">
        <v>319</v>
      </c>
      <c r="H163" s="47">
        <v>12.853218</v>
      </c>
      <c r="I163" s="47">
        <v>77.553667000000004</v>
      </c>
      <c r="J163" s="56"/>
    </row>
    <row r="164" spans="1:10" ht="15.75" customHeight="1" x14ac:dyDescent="0.2">
      <c r="A164" s="5">
        <v>167</v>
      </c>
      <c r="B164" s="46" t="s">
        <v>283</v>
      </c>
      <c r="C164" s="43">
        <v>2018</v>
      </c>
      <c r="D164" s="6" t="s">
        <v>10</v>
      </c>
      <c r="E164" s="57">
        <v>43104</v>
      </c>
      <c r="F164" s="60">
        <v>0.35416666666666669</v>
      </c>
      <c r="G164" s="61" t="s">
        <v>320</v>
      </c>
      <c r="H164" s="47">
        <v>12.881532</v>
      </c>
      <c r="I164" s="47">
        <v>77.511281999999994</v>
      </c>
      <c r="J164" s="56"/>
    </row>
    <row r="165" spans="1:10" ht="15.75" customHeight="1" x14ac:dyDescent="0.2">
      <c r="A165" s="5">
        <v>168</v>
      </c>
      <c r="B165" s="46" t="s">
        <v>283</v>
      </c>
      <c r="C165" s="43">
        <v>2018</v>
      </c>
      <c r="D165" s="6" t="s">
        <v>10</v>
      </c>
      <c r="E165" s="59" t="s">
        <v>321</v>
      </c>
      <c r="F165" s="60">
        <v>0.88541666666666663</v>
      </c>
      <c r="G165" s="61" t="s">
        <v>322</v>
      </c>
      <c r="H165" s="47">
        <v>12.877385</v>
      </c>
      <c r="I165" s="47">
        <v>77.534076999999996</v>
      </c>
      <c r="J165" s="56"/>
    </row>
    <row r="166" spans="1:10" ht="15.75" customHeight="1" x14ac:dyDescent="0.2">
      <c r="A166" s="5">
        <v>169</v>
      </c>
      <c r="B166" s="46" t="s">
        <v>283</v>
      </c>
      <c r="C166" s="43">
        <v>2018</v>
      </c>
      <c r="D166" s="6" t="s">
        <v>10</v>
      </c>
      <c r="E166" s="57">
        <v>43413</v>
      </c>
      <c r="F166" s="60">
        <v>0.97916666666666663</v>
      </c>
      <c r="G166" s="61" t="s">
        <v>323</v>
      </c>
      <c r="H166" s="47">
        <v>12.867236999999999</v>
      </c>
      <c r="I166" s="47">
        <v>77.535278000000005</v>
      </c>
      <c r="J166" s="56"/>
    </row>
    <row r="167" spans="1:10" ht="15.75" customHeight="1" x14ac:dyDescent="0.2">
      <c r="A167" s="5">
        <v>170</v>
      </c>
      <c r="B167" s="46" t="s">
        <v>283</v>
      </c>
      <c r="C167" s="43">
        <v>2018</v>
      </c>
      <c r="D167" s="6" t="s">
        <v>10</v>
      </c>
      <c r="E167" s="59" t="s">
        <v>324</v>
      </c>
      <c r="F167" s="60">
        <v>0.54166666666666663</v>
      </c>
      <c r="G167" s="46" t="s">
        <v>325</v>
      </c>
      <c r="H167" s="47">
        <v>12.878812999999999</v>
      </c>
      <c r="I167" s="47">
        <v>77.482328999999993</v>
      </c>
      <c r="J167" s="56"/>
    </row>
    <row r="168" spans="1:10" ht="15.75" customHeight="1" x14ac:dyDescent="0.2">
      <c r="A168" s="5">
        <v>171</v>
      </c>
      <c r="B168" s="46" t="s">
        <v>283</v>
      </c>
      <c r="C168" s="43">
        <v>2018</v>
      </c>
      <c r="D168" s="6" t="s">
        <v>10</v>
      </c>
      <c r="E168" s="59" t="s">
        <v>326</v>
      </c>
      <c r="F168" s="60">
        <v>0.77083333333333337</v>
      </c>
      <c r="G168" s="61" t="s">
        <v>327</v>
      </c>
      <c r="H168" s="47">
        <v>12.85092</v>
      </c>
      <c r="I168" s="47">
        <v>77.557047999999995</v>
      </c>
      <c r="J168" s="56"/>
    </row>
    <row r="169" spans="1:10" ht="15.75" customHeight="1" x14ac:dyDescent="0.2">
      <c r="A169" s="5">
        <v>172</v>
      </c>
      <c r="B169" s="46" t="s">
        <v>283</v>
      </c>
      <c r="C169" s="43">
        <v>2019</v>
      </c>
      <c r="D169" s="6" t="s">
        <v>10</v>
      </c>
      <c r="E169" s="57">
        <v>43650</v>
      </c>
      <c r="F169" s="60">
        <v>0.15625</v>
      </c>
      <c r="G169" s="46" t="s">
        <v>328</v>
      </c>
      <c r="H169" s="47">
        <v>12.880754</v>
      </c>
      <c r="I169" s="47">
        <v>77.549447999999998</v>
      </c>
      <c r="J169" s="56"/>
    </row>
    <row r="170" spans="1:10" ht="15.75" customHeight="1" x14ac:dyDescent="0.2">
      <c r="A170" s="5">
        <v>173</v>
      </c>
      <c r="B170" s="46" t="s">
        <v>283</v>
      </c>
      <c r="C170" s="43">
        <v>2019</v>
      </c>
      <c r="D170" s="6" t="s">
        <v>10</v>
      </c>
      <c r="E170" s="57">
        <v>43564</v>
      </c>
      <c r="F170" s="60">
        <v>0.77083333333333337</v>
      </c>
      <c r="G170" s="46" t="s">
        <v>329</v>
      </c>
      <c r="H170" s="47">
        <v>12.895797</v>
      </c>
      <c r="I170" s="47">
        <v>77.536991999999998</v>
      </c>
      <c r="J170" s="56"/>
    </row>
    <row r="171" spans="1:10" ht="15.75" customHeight="1" x14ac:dyDescent="0.2">
      <c r="A171" s="5">
        <v>174</v>
      </c>
      <c r="B171" s="46" t="s">
        <v>283</v>
      </c>
      <c r="C171" s="43">
        <v>2019</v>
      </c>
      <c r="D171" s="6" t="s">
        <v>10</v>
      </c>
      <c r="E171" s="57">
        <v>43594</v>
      </c>
      <c r="F171" s="60">
        <v>0.27083333333333331</v>
      </c>
      <c r="G171" s="46" t="s">
        <v>330</v>
      </c>
      <c r="H171" s="47">
        <v>12.865399</v>
      </c>
      <c r="I171" s="47">
        <v>77.520688000000007</v>
      </c>
      <c r="J171" s="56"/>
    </row>
    <row r="172" spans="1:10" ht="15.75" customHeight="1" x14ac:dyDescent="0.2">
      <c r="A172" s="5">
        <v>175</v>
      </c>
      <c r="B172" s="46" t="s">
        <v>283</v>
      </c>
      <c r="C172" s="43">
        <v>2019</v>
      </c>
      <c r="D172" s="6" t="s">
        <v>10</v>
      </c>
      <c r="E172" s="59" t="s">
        <v>331</v>
      </c>
      <c r="F172" s="60">
        <v>0.58333333333333337</v>
      </c>
      <c r="G172" s="46" t="s">
        <v>332</v>
      </c>
      <c r="H172" s="47">
        <v>12.865652000000001</v>
      </c>
      <c r="I172" s="47">
        <v>77.516896000000003</v>
      </c>
      <c r="J172" s="56"/>
    </row>
    <row r="173" spans="1:10" ht="15.75" customHeight="1" x14ac:dyDescent="0.2">
      <c r="A173" s="5">
        <v>176</v>
      </c>
      <c r="B173" s="46" t="s">
        <v>333</v>
      </c>
      <c r="C173" s="43">
        <v>2017</v>
      </c>
      <c r="D173" s="6" t="s">
        <v>10</v>
      </c>
      <c r="E173" s="59" t="s">
        <v>334</v>
      </c>
      <c r="F173" s="60">
        <v>0.375</v>
      </c>
      <c r="G173" s="46" t="s">
        <v>335</v>
      </c>
      <c r="H173" s="47">
        <v>12.881456999999999</v>
      </c>
      <c r="I173" s="47">
        <v>77.573156999999995</v>
      </c>
      <c r="J173" s="56"/>
    </row>
    <row r="174" spans="1:10" ht="15.75" customHeight="1" x14ac:dyDescent="0.2">
      <c r="A174" s="5">
        <v>177</v>
      </c>
      <c r="B174" s="46" t="s">
        <v>333</v>
      </c>
      <c r="C174" s="43">
        <v>2017</v>
      </c>
      <c r="D174" s="6" t="s">
        <v>10</v>
      </c>
      <c r="E174" s="57">
        <v>42773</v>
      </c>
      <c r="F174" s="60">
        <v>0.52083333333333337</v>
      </c>
      <c r="G174" s="46" t="s">
        <v>336</v>
      </c>
      <c r="H174" s="47">
        <v>12.85708</v>
      </c>
      <c r="I174" s="47">
        <v>77.577065000000005</v>
      </c>
      <c r="J174" s="56"/>
    </row>
    <row r="175" spans="1:10" ht="15.75" customHeight="1" x14ac:dyDescent="0.2">
      <c r="A175" s="5">
        <v>178</v>
      </c>
      <c r="B175" s="46" t="s">
        <v>333</v>
      </c>
      <c r="C175" s="43">
        <v>2017</v>
      </c>
      <c r="D175" s="6" t="s">
        <v>10</v>
      </c>
      <c r="E175" s="57">
        <v>43079</v>
      </c>
      <c r="F175" s="60">
        <v>0.9375</v>
      </c>
      <c r="G175" s="46" t="s">
        <v>337</v>
      </c>
      <c r="H175" s="47">
        <v>12.899251</v>
      </c>
      <c r="I175" s="47">
        <v>77.576455999999993</v>
      </c>
      <c r="J175" s="56"/>
    </row>
    <row r="176" spans="1:10" ht="15.75" customHeight="1" x14ac:dyDescent="0.2">
      <c r="A176" s="5">
        <v>179</v>
      </c>
      <c r="B176" s="46" t="s">
        <v>333</v>
      </c>
      <c r="C176" s="43">
        <v>2017</v>
      </c>
      <c r="D176" s="6" t="s">
        <v>10</v>
      </c>
      <c r="E176" s="57">
        <v>42778</v>
      </c>
      <c r="F176" s="60">
        <v>0.95833333333333337</v>
      </c>
      <c r="G176" s="46" t="s">
        <v>338</v>
      </c>
      <c r="H176" s="47">
        <v>12.889670000000001</v>
      </c>
      <c r="I176" s="47">
        <v>77.571871000000002</v>
      </c>
      <c r="J176" s="56"/>
    </row>
    <row r="177" spans="1:10" ht="15.75" customHeight="1" x14ac:dyDescent="0.2">
      <c r="A177" s="5">
        <v>180</v>
      </c>
      <c r="B177" s="46" t="s">
        <v>333</v>
      </c>
      <c r="C177" s="43">
        <v>2017</v>
      </c>
      <c r="D177" s="6" t="s">
        <v>10</v>
      </c>
      <c r="E177" s="57">
        <v>42806</v>
      </c>
      <c r="F177" s="60">
        <v>6.9444444444444441E-3</v>
      </c>
      <c r="G177" s="46" t="s">
        <v>339</v>
      </c>
      <c r="H177" s="47">
        <v>12.871945</v>
      </c>
      <c r="I177" s="47">
        <v>77.574839999999995</v>
      </c>
      <c r="J177" s="56"/>
    </row>
    <row r="178" spans="1:10" ht="15.75" customHeight="1" x14ac:dyDescent="0.2">
      <c r="A178" s="5">
        <v>181</v>
      </c>
      <c r="B178" s="46" t="s">
        <v>333</v>
      </c>
      <c r="C178" s="43">
        <v>2018</v>
      </c>
      <c r="D178" s="6" t="s">
        <v>10</v>
      </c>
      <c r="E178" s="57">
        <v>43587</v>
      </c>
      <c r="F178" s="60">
        <v>0.63888888888888884</v>
      </c>
      <c r="G178" s="46" t="s">
        <v>340</v>
      </c>
      <c r="H178" s="47">
        <v>12.855506999999999</v>
      </c>
      <c r="I178" s="47">
        <v>77.587457999999998</v>
      </c>
      <c r="J178" s="56"/>
    </row>
    <row r="179" spans="1:10" ht="15.75" customHeight="1" x14ac:dyDescent="0.2">
      <c r="A179" s="5">
        <v>182</v>
      </c>
      <c r="B179" s="46" t="s">
        <v>333</v>
      </c>
      <c r="C179" s="43">
        <v>2018</v>
      </c>
      <c r="D179" s="6" t="s">
        <v>10</v>
      </c>
      <c r="E179" s="59" t="s">
        <v>341</v>
      </c>
      <c r="F179" s="60">
        <v>0.17708333333333334</v>
      </c>
      <c r="G179" s="46" t="s">
        <v>342</v>
      </c>
      <c r="H179" s="47">
        <v>12.888075000000001</v>
      </c>
      <c r="I179" s="47">
        <v>77.570910999999995</v>
      </c>
      <c r="J179" s="56"/>
    </row>
    <row r="180" spans="1:10" ht="15.75" customHeight="1" x14ac:dyDescent="0.2">
      <c r="A180" s="5">
        <v>183</v>
      </c>
      <c r="B180" s="46" t="s">
        <v>333</v>
      </c>
      <c r="C180" s="43">
        <v>2018</v>
      </c>
      <c r="D180" s="6" t="s">
        <v>10</v>
      </c>
      <c r="E180" s="57">
        <v>43408</v>
      </c>
      <c r="F180" s="60">
        <v>0.40277777777777779</v>
      </c>
      <c r="G180" s="46" t="s">
        <v>343</v>
      </c>
      <c r="H180" s="47">
        <v>12.88245</v>
      </c>
      <c r="I180" s="47">
        <v>77.575277</v>
      </c>
      <c r="J180" s="56"/>
    </row>
    <row r="181" spans="1:10" ht="15.75" customHeight="1" x14ac:dyDescent="0.2">
      <c r="A181" s="5">
        <v>184</v>
      </c>
      <c r="B181" s="46" t="s">
        <v>333</v>
      </c>
      <c r="C181" s="43">
        <v>2018</v>
      </c>
      <c r="D181" s="6" t="s">
        <v>10</v>
      </c>
      <c r="E181" s="59" t="s">
        <v>344</v>
      </c>
      <c r="F181" s="60">
        <v>0.79166666666666663</v>
      </c>
      <c r="G181" s="46" t="s">
        <v>345</v>
      </c>
      <c r="H181" s="47">
        <v>12.871945</v>
      </c>
      <c r="I181" s="47">
        <v>77.574839999999995</v>
      </c>
      <c r="J181" s="56"/>
    </row>
    <row r="182" spans="1:10" ht="15.75" customHeight="1" x14ac:dyDescent="0.2">
      <c r="A182" s="5">
        <v>185</v>
      </c>
      <c r="B182" s="46" t="s">
        <v>333</v>
      </c>
      <c r="C182" s="43">
        <v>2018</v>
      </c>
      <c r="D182" s="6" t="s">
        <v>10</v>
      </c>
      <c r="E182" s="57">
        <v>43138</v>
      </c>
      <c r="F182" s="60">
        <v>0.87083333333333335</v>
      </c>
      <c r="G182" s="46" t="s">
        <v>346</v>
      </c>
      <c r="H182" s="47">
        <v>12.881966</v>
      </c>
      <c r="I182" s="47">
        <v>77.566281000000004</v>
      </c>
      <c r="J182" s="56"/>
    </row>
    <row r="183" spans="1:10" ht="15.75" customHeight="1" x14ac:dyDescent="0.2">
      <c r="A183" s="5">
        <v>186</v>
      </c>
      <c r="B183" s="46" t="s">
        <v>333</v>
      </c>
      <c r="C183" s="43">
        <v>2018</v>
      </c>
      <c r="D183" s="6" t="s">
        <v>10</v>
      </c>
      <c r="E183" s="59" t="s">
        <v>347</v>
      </c>
      <c r="F183" s="60">
        <v>0.54861111111111116</v>
      </c>
      <c r="G183" s="46" t="s">
        <v>348</v>
      </c>
      <c r="H183" s="47">
        <v>12.848560000000001</v>
      </c>
      <c r="I183" s="47">
        <v>77.584419999999994</v>
      </c>
      <c r="J183" s="56"/>
    </row>
    <row r="184" spans="1:10" ht="15.75" customHeight="1" x14ac:dyDescent="0.2">
      <c r="A184" s="5">
        <v>187</v>
      </c>
      <c r="B184" s="46" t="s">
        <v>333</v>
      </c>
      <c r="C184" s="43">
        <v>2018</v>
      </c>
      <c r="D184" s="6" t="s">
        <v>10</v>
      </c>
      <c r="E184" s="59" t="s">
        <v>349</v>
      </c>
      <c r="F184" s="60">
        <v>0.22916666666666666</v>
      </c>
      <c r="G184" s="46" t="s">
        <v>350</v>
      </c>
      <c r="H184" s="47">
        <v>12.870638</v>
      </c>
      <c r="I184" s="47">
        <v>77.583264</v>
      </c>
      <c r="J184" s="56"/>
    </row>
    <row r="185" spans="1:10" ht="15.75" customHeight="1" x14ac:dyDescent="0.2">
      <c r="A185" s="5">
        <v>188</v>
      </c>
      <c r="B185" s="46" t="s">
        <v>333</v>
      </c>
      <c r="C185" s="43">
        <v>2018</v>
      </c>
      <c r="D185" s="6" t="s">
        <v>10</v>
      </c>
      <c r="E185" s="59" t="s">
        <v>351</v>
      </c>
      <c r="F185" s="60">
        <v>0.70833333333333337</v>
      </c>
      <c r="G185" s="46" t="s">
        <v>352</v>
      </c>
      <c r="H185" s="47">
        <v>12.881012</v>
      </c>
      <c r="I185" s="47">
        <v>77.576359999999994</v>
      </c>
      <c r="J185" s="56"/>
    </row>
    <row r="186" spans="1:10" ht="15.75" customHeight="1" x14ac:dyDescent="0.2">
      <c r="A186" s="5">
        <v>189</v>
      </c>
      <c r="B186" s="46" t="s">
        <v>333</v>
      </c>
      <c r="C186" s="43">
        <v>2019</v>
      </c>
      <c r="D186" s="6" t="s">
        <v>10</v>
      </c>
      <c r="E186" s="57">
        <v>43587</v>
      </c>
      <c r="F186" s="60">
        <v>0.875</v>
      </c>
      <c r="G186" s="46" t="s">
        <v>353</v>
      </c>
      <c r="H186" s="47">
        <v>12.889670000000001</v>
      </c>
      <c r="I186" s="47">
        <v>77.571871000000002</v>
      </c>
      <c r="J186" s="56"/>
    </row>
    <row r="187" spans="1:10" ht="15.75" customHeight="1" x14ac:dyDescent="0.2">
      <c r="A187" s="5">
        <v>190</v>
      </c>
      <c r="B187" s="46" t="s">
        <v>333</v>
      </c>
      <c r="C187" s="43">
        <v>2019</v>
      </c>
      <c r="D187" s="6" t="s">
        <v>10</v>
      </c>
      <c r="E187" s="59" t="s">
        <v>341</v>
      </c>
      <c r="F187" s="60">
        <v>0.29166666666666669</v>
      </c>
      <c r="G187" s="46" t="s">
        <v>354</v>
      </c>
      <c r="H187" s="47">
        <v>12.878992999999999</v>
      </c>
      <c r="I187" s="47">
        <v>77.557885999999996</v>
      </c>
      <c r="J187" s="56"/>
    </row>
    <row r="188" spans="1:10" ht="15.75" customHeight="1" x14ac:dyDescent="0.2">
      <c r="A188" s="5">
        <v>191</v>
      </c>
      <c r="B188" s="46" t="s">
        <v>333</v>
      </c>
      <c r="C188" s="43">
        <v>2019</v>
      </c>
      <c r="D188" s="6" t="s">
        <v>10</v>
      </c>
      <c r="E188" s="59" t="s">
        <v>355</v>
      </c>
      <c r="F188" s="60">
        <v>0.30208333333333331</v>
      </c>
      <c r="G188" s="46" t="s">
        <v>356</v>
      </c>
      <c r="H188" s="47">
        <v>12.880183000000001</v>
      </c>
      <c r="I188" s="47">
        <v>77.567401000000004</v>
      </c>
      <c r="J188" s="56"/>
    </row>
    <row r="189" spans="1:10" ht="15.75" customHeight="1" x14ac:dyDescent="0.2">
      <c r="A189" s="5">
        <v>192</v>
      </c>
      <c r="B189" s="46" t="s">
        <v>333</v>
      </c>
      <c r="C189" s="43">
        <v>2019</v>
      </c>
      <c r="D189" s="6" t="s">
        <v>10</v>
      </c>
      <c r="E189" s="57">
        <v>43528</v>
      </c>
      <c r="F189" s="60">
        <v>0.88194444444444442</v>
      </c>
      <c r="G189" s="46" t="s">
        <v>357</v>
      </c>
      <c r="H189" s="47">
        <v>12.896392000000001</v>
      </c>
      <c r="I189" s="47">
        <v>77.570184999999995</v>
      </c>
      <c r="J189" s="56"/>
    </row>
    <row r="190" spans="1:10" ht="15.75" customHeight="1" x14ac:dyDescent="0.2">
      <c r="A190" s="5">
        <v>193</v>
      </c>
      <c r="B190" s="46" t="s">
        <v>333</v>
      </c>
      <c r="C190" s="43">
        <v>2019</v>
      </c>
      <c r="D190" s="6" t="s">
        <v>10</v>
      </c>
      <c r="E190" s="57">
        <v>43559</v>
      </c>
      <c r="F190" s="60">
        <v>0.29166666666666669</v>
      </c>
      <c r="G190" s="46" t="s">
        <v>358</v>
      </c>
      <c r="H190" s="47">
        <v>12.89639</v>
      </c>
      <c r="I190" s="47">
        <v>77.570184999999995</v>
      </c>
      <c r="J190" s="56"/>
    </row>
    <row r="191" spans="1:10" ht="15.75" customHeight="1" x14ac:dyDescent="0.2">
      <c r="A191" s="5">
        <v>194</v>
      </c>
      <c r="B191" s="46" t="s">
        <v>333</v>
      </c>
      <c r="C191" s="43">
        <v>2019</v>
      </c>
      <c r="D191" s="6" t="s">
        <v>10</v>
      </c>
      <c r="E191" s="59" t="s">
        <v>359</v>
      </c>
      <c r="F191" s="60">
        <v>0.96875</v>
      </c>
      <c r="G191" s="46" t="s">
        <v>360</v>
      </c>
      <c r="H191" s="47">
        <v>12.840624</v>
      </c>
      <c r="I191" s="47">
        <v>77.580568999999997</v>
      </c>
      <c r="J191" s="56"/>
    </row>
    <row r="192" spans="1:10" ht="15.75" customHeight="1" x14ac:dyDescent="0.2">
      <c r="A192" s="5">
        <v>195</v>
      </c>
      <c r="B192" s="46" t="s">
        <v>333</v>
      </c>
      <c r="C192" s="43">
        <v>2019</v>
      </c>
      <c r="D192" s="6" t="s">
        <v>10</v>
      </c>
      <c r="E192" s="59" t="s">
        <v>361</v>
      </c>
      <c r="F192" s="60">
        <v>0.6875</v>
      </c>
      <c r="G192" s="46" t="s">
        <v>362</v>
      </c>
      <c r="H192" s="47">
        <v>12.88818</v>
      </c>
      <c r="I192" s="47">
        <v>77.570987000000002</v>
      </c>
      <c r="J192" s="56"/>
    </row>
    <row r="193" spans="1:10" ht="15.75" customHeight="1" x14ac:dyDescent="0.2">
      <c r="A193" s="5">
        <v>196</v>
      </c>
      <c r="B193" s="46" t="s">
        <v>333</v>
      </c>
      <c r="C193" s="43">
        <v>2019</v>
      </c>
      <c r="D193" s="6" t="s">
        <v>10</v>
      </c>
      <c r="E193" s="59" t="s">
        <v>363</v>
      </c>
      <c r="F193" s="60">
        <v>0.52083333333333337</v>
      </c>
      <c r="G193" s="46" t="s">
        <v>364</v>
      </c>
      <c r="H193" s="47">
        <v>12.843536</v>
      </c>
      <c r="I193" s="47">
        <v>77.583600000000004</v>
      </c>
      <c r="J193" s="56"/>
    </row>
    <row r="194" spans="1:10" ht="15.75" customHeight="1" x14ac:dyDescent="0.2">
      <c r="A194" s="5">
        <v>197</v>
      </c>
      <c r="B194" s="46" t="s">
        <v>365</v>
      </c>
      <c r="C194" s="43">
        <v>2017</v>
      </c>
      <c r="D194" s="6" t="s">
        <v>10</v>
      </c>
      <c r="E194" s="59" t="s">
        <v>366</v>
      </c>
      <c r="F194" s="58">
        <v>2.0833333333333332E-2</v>
      </c>
      <c r="G194" s="46" t="s">
        <v>367</v>
      </c>
      <c r="H194" s="47" t="s">
        <v>368</v>
      </c>
      <c r="I194" s="47" t="s">
        <v>369</v>
      </c>
      <c r="J194" s="56"/>
    </row>
    <row r="195" spans="1:10" ht="15.75" customHeight="1" x14ac:dyDescent="0.2">
      <c r="A195" s="5">
        <v>198</v>
      </c>
      <c r="B195" s="46" t="s">
        <v>365</v>
      </c>
      <c r="C195" s="43">
        <v>2017</v>
      </c>
      <c r="D195" s="6" t="s">
        <v>10</v>
      </c>
      <c r="E195" s="57">
        <v>43071</v>
      </c>
      <c r="F195" s="58">
        <v>0.32291666666666669</v>
      </c>
      <c r="G195" s="46" t="s">
        <v>370</v>
      </c>
      <c r="H195" s="47" t="s">
        <v>371</v>
      </c>
      <c r="I195" s="47">
        <v>77.573053999999999</v>
      </c>
      <c r="J195" s="56"/>
    </row>
    <row r="196" spans="1:10" ht="15.75" customHeight="1" x14ac:dyDescent="0.2">
      <c r="A196" s="5">
        <v>199</v>
      </c>
      <c r="B196" s="46" t="s">
        <v>365</v>
      </c>
      <c r="C196" s="43">
        <v>2017</v>
      </c>
      <c r="D196" s="6" t="s">
        <v>10</v>
      </c>
      <c r="E196" s="57">
        <v>42889</v>
      </c>
      <c r="F196" s="58">
        <v>0.75</v>
      </c>
      <c r="G196" s="46" t="s">
        <v>372</v>
      </c>
      <c r="H196" s="54" t="s">
        <v>373</v>
      </c>
      <c r="I196" s="54" t="s">
        <v>374</v>
      </c>
      <c r="J196" s="62"/>
    </row>
    <row r="197" spans="1:10" ht="15.75" customHeight="1" x14ac:dyDescent="0.2">
      <c r="A197" s="5">
        <v>200</v>
      </c>
      <c r="B197" s="46" t="s">
        <v>365</v>
      </c>
      <c r="C197" s="43">
        <v>2017</v>
      </c>
      <c r="D197" s="6" t="s">
        <v>10</v>
      </c>
      <c r="E197" s="57">
        <v>43075</v>
      </c>
      <c r="F197" s="58">
        <v>0.60416666666666663</v>
      </c>
      <c r="G197" s="46" t="s">
        <v>375</v>
      </c>
      <c r="H197" s="54" t="s">
        <v>376</v>
      </c>
      <c r="I197" s="54" t="s">
        <v>377</v>
      </c>
      <c r="J197" s="62"/>
    </row>
    <row r="198" spans="1:10" ht="15.75" customHeight="1" x14ac:dyDescent="0.2">
      <c r="A198" s="5">
        <v>201</v>
      </c>
      <c r="B198" s="46" t="s">
        <v>365</v>
      </c>
      <c r="C198" s="43">
        <v>2017</v>
      </c>
      <c r="D198" s="6" t="s">
        <v>10</v>
      </c>
      <c r="E198" s="59" t="s">
        <v>378</v>
      </c>
      <c r="F198" s="58">
        <v>0.86111111111111116</v>
      </c>
      <c r="G198" s="46" t="s">
        <v>379</v>
      </c>
      <c r="H198" s="54" t="s">
        <v>376</v>
      </c>
      <c r="I198" s="54" t="s">
        <v>377</v>
      </c>
      <c r="J198" s="62"/>
    </row>
    <row r="199" spans="1:10" ht="15.75" customHeight="1" x14ac:dyDescent="0.2">
      <c r="A199" s="5">
        <v>202</v>
      </c>
      <c r="B199" s="46" t="s">
        <v>365</v>
      </c>
      <c r="C199" s="43">
        <v>2017</v>
      </c>
      <c r="D199" s="6" t="s">
        <v>10</v>
      </c>
      <c r="E199" s="57">
        <v>42745</v>
      </c>
      <c r="F199" s="58">
        <v>0.64583333333333337</v>
      </c>
      <c r="G199" s="46" t="s">
        <v>380</v>
      </c>
      <c r="H199" s="47" t="s">
        <v>381</v>
      </c>
      <c r="I199" s="47" t="s">
        <v>382</v>
      </c>
      <c r="J199" s="56"/>
    </row>
    <row r="200" spans="1:10" ht="15.75" customHeight="1" x14ac:dyDescent="0.2">
      <c r="A200" s="5">
        <v>203</v>
      </c>
      <c r="B200" s="46" t="s">
        <v>365</v>
      </c>
      <c r="C200" s="43">
        <v>2017</v>
      </c>
      <c r="D200" s="6" t="s">
        <v>10</v>
      </c>
      <c r="E200" s="59" t="s">
        <v>317</v>
      </c>
      <c r="F200" s="58">
        <v>0.125</v>
      </c>
      <c r="G200" s="46" t="s">
        <v>383</v>
      </c>
      <c r="H200" s="47">
        <v>12.885930999999999</v>
      </c>
      <c r="I200" s="47">
        <v>77.585941000000005</v>
      </c>
      <c r="J200" s="56"/>
    </row>
    <row r="201" spans="1:10" ht="15.75" customHeight="1" x14ac:dyDescent="0.2">
      <c r="A201" s="5">
        <v>204</v>
      </c>
      <c r="B201" s="46" t="s">
        <v>365</v>
      </c>
      <c r="C201" s="43">
        <v>2018</v>
      </c>
      <c r="D201" s="6" t="s">
        <v>10</v>
      </c>
      <c r="E201" s="57">
        <v>43408</v>
      </c>
      <c r="F201" s="58">
        <v>0.47916666666666669</v>
      </c>
      <c r="G201" s="46" t="s">
        <v>384</v>
      </c>
      <c r="H201" s="47">
        <v>12.90903</v>
      </c>
      <c r="I201" s="47">
        <v>77.587639999999993</v>
      </c>
      <c r="J201" s="56"/>
    </row>
    <row r="202" spans="1:10" ht="15.75" customHeight="1" x14ac:dyDescent="0.2">
      <c r="A202" s="5">
        <v>205</v>
      </c>
      <c r="B202" s="46" t="s">
        <v>365</v>
      </c>
      <c r="C202" s="43">
        <v>2018</v>
      </c>
      <c r="D202" s="6" t="s">
        <v>10</v>
      </c>
      <c r="E202" s="57">
        <v>43293</v>
      </c>
      <c r="F202" s="58">
        <v>0.875</v>
      </c>
      <c r="G202" s="46" t="s">
        <v>385</v>
      </c>
      <c r="H202" s="47">
        <v>12.902358</v>
      </c>
      <c r="I202" s="47">
        <v>77.589837000000003</v>
      </c>
      <c r="J202" s="56"/>
    </row>
    <row r="203" spans="1:10" ht="15.75" customHeight="1" x14ac:dyDescent="0.2">
      <c r="A203" s="5">
        <v>206</v>
      </c>
      <c r="B203" s="46" t="s">
        <v>365</v>
      </c>
      <c r="C203" s="43">
        <v>2019</v>
      </c>
      <c r="D203" s="6" t="s">
        <v>10</v>
      </c>
      <c r="E203" s="59" t="s">
        <v>386</v>
      </c>
      <c r="F203" s="58">
        <v>0.79166666666666663</v>
      </c>
      <c r="G203" s="46" t="s">
        <v>387</v>
      </c>
      <c r="H203" s="47">
        <v>12.881791</v>
      </c>
      <c r="I203" s="47">
        <v>77.588689000000002</v>
      </c>
      <c r="J203" s="56"/>
    </row>
    <row r="204" spans="1:10" ht="15.75" customHeight="1" x14ac:dyDescent="0.2">
      <c r="A204" s="5">
        <v>207</v>
      </c>
      <c r="B204" s="63" t="s">
        <v>388</v>
      </c>
      <c r="C204" s="63">
        <v>2015</v>
      </c>
      <c r="D204" s="6" t="s">
        <v>10</v>
      </c>
      <c r="E204" s="49">
        <v>42279</v>
      </c>
      <c r="F204" s="64">
        <v>0.79166666666666663</v>
      </c>
      <c r="G204" s="63" t="s">
        <v>389</v>
      </c>
      <c r="H204" s="63">
        <v>12.9124182556892</v>
      </c>
      <c r="I204" s="63">
        <v>77.5641048370764</v>
      </c>
    </row>
    <row r="205" spans="1:10" ht="15.75" customHeight="1" x14ac:dyDescent="0.2">
      <c r="A205" s="5">
        <v>208</v>
      </c>
      <c r="B205" s="63" t="s">
        <v>388</v>
      </c>
      <c r="C205" s="63">
        <v>2015</v>
      </c>
      <c r="D205" s="6" t="s">
        <v>10</v>
      </c>
      <c r="E205" s="49">
        <v>42158</v>
      </c>
      <c r="F205" s="64">
        <v>0.91666666666666663</v>
      </c>
      <c r="G205" s="63" t="s">
        <v>390</v>
      </c>
      <c r="H205" s="63">
        <v>12.8999136414243</v>
      </c>
      <c r="I205" s="63">
        <v>77.572490947107596</v>
      </c>
    </row>
    <row r="206" spans="1:10" ht="15.75" customHeight="1" x14ac:dyDescent="0.2">
      <c r="A206" s="5">
        <v>209</v>
      </c>
      <c r="B206" s="63" t="s">
        <v>388</v>
      </c>
      <c r="C206" s="63">
        <v>2015</v>
      </c>
      <c r="D206" s="6" t="s">
        <v>10</v>
      </c>
      <c r="E206" s="49">
        <v>42192</v>
      </c>
      <c r="F206" s="64">
        <v>0.70833333333333337</v>
      </c>
      <c r="G206" s="63" t="s">
        <v>391</v>
      </c>
      <c r="H206" s="63">
        <v>12.902607278727199</v>
      </c>
      <c r="I206" s="63">
        <v>77.5614887435773</v>
      </c>
    </row>
    <row r="207" spans="1:10" ht="15.75" customHeight="1" x14ac:dyDescent="0.2">
      <c r="A207" s="5">
        <v>210</v>
      </c>
      <c r="B207" s="63" t="s">
        <v>388</v>
      </c>
      <c r="C207" s="63">
        <v>2015</v>
      </c>
      <c r="D207" s="6" t="s">
        <v>10</v>
      </c>
      <c r="E207" s="48" t="s">
        <v>392</v>
      </c>
      <c r="F207" s="64">
        <v>0.77083333333333337</v>
      </c>
      <c r="G207" s="63" t="s">
        <v>393</v>
      </c>
      <c r="H207" s="63">
        <v>12.9021874622456</v>
      </c>
      <c r="I207" s="63">
        <v>77.572624170964701</v>
      </c>
    </row>
    <row r="208" spans="1:10" ht="15.75" customHeight="1" x14ac:dyDescent="0.2">
      <c r="A208" s="5">
        <v>211</v>
      </c>
      <c r="B208" s="63" t="s">
        <v>388</v>
      </c>
      <c r="C208" s="63">
        <v>2015</v>
      </c>
      <c r="D208" s="6" t="s">
        <v>10</v>
      </c>
      <c r="E208" s="48" t="s">
        <v>392</v>
      </c>
      <c r="F208" s="64">
        <v>0.5</v>
      </c>
      <c r="G208" s="63" t="s">
        <v>394</v>
      </c>
      <c r="H208" s="63">
        <v>12.9021874622456</v>
      </c>
      <c r="I208" s="63">
        <v>77.572624170964701</v>
      </c>
    </row>
    <row r="209" spans="1:9" ht="15.75" customHeight="1" x14ac:dyDescent="0.2">
      <c r="A209" s="5">
        <v>212</v>
      </c>
      <c r="B209" s="63" t="s">
        <v>388</v>
      </c>
      <c r="C209" s="63">
        <v>2015</v>
      </c>
      <c r="D209" s="6" t="s">
        <v>10</v>
      </c>
      <c r="E209" s="49">
        <v>42075</v>
      </c>
      <c r="F209" s="64">
        <v>0.6875</v>
      </c>
      <c r="G209" s="63" t="s">
        <v>395</v>
      </c>
      <c r="H209" s="63">
        <v>12.9085203452405</v>
      </c>
      <c r="I209" s="63">
        <v>77.572526525138102</v>
      </c>
    </row>
    <row r="210" spans="1:9" ht="15.75" customHeight="1" x14ac:dyDescent="0.2">
      <c r="A210" s="5">
        <v>213</v>
      </c>
      <c r="B210" s="63" t="s">
        <v>388</v>
      </c>
      <c r="C210" s="63">
        <v>2015</v>
      </c>
      <c r="D210" s="6" t="s">
        <v>10</v>
      </c>
      <c r="E210" s="48" t="s">
        <v>396</v>
      </c>
      <c r="F210" s="64">
        <v>0.875</v>
      </c>
      <c r="G210" s="63" t="s">
        <v>397</v>
      </c>
      <c r="H210" s="63">
        <v>12.9141256400484</v>
      </c>
      <c r="I210" s="63">
        <v>77.563335456820596</v>
      </c>
    </row>
    <row r="211" spans="1:9" ht="15.75" customHeight="1" x14ac:dyDescent="0.2">
      <c r="A211" s="5">
        <v>214</v>
      </c>
      <c r="B211" s="63" t="s">
        <v>388</v>
      </c>
      <c r="C211" s="63">
        <v>2015</v>
      </c>
      <c r="D211" s="6" t="s">
        <v>10</v>
      </c>
      <c r="E211" s="48" t="s">
        <v>398</v>
      </c>
      <c r="F211" s="64">
        <v>0.5</v>
      </c>
      <c r="G211" s="63" t="s">
        <v>399</v>
      </c>
      <c r="H211" s="63">
        <v>12.9021874622456</v>
      </c>
      <c r="I211" s="63">
        <v>77.572624170964701</v>
      </c>
    </row>
    <row r="212" spans="1:9" ht="15.75" customHeight="1" x14ac:dyDescent="0.2">
      <c r="A212" s="5">
        <v>215</v>
      </c>
      <c r="B212" s="63" t="s">
        <v>388</v>
      </c>
      <c r="C212" s="63">
        <v>2016</v>
      </c>
      <c r="D212" s="6" t="s">
        <v>10</v>
      </c>
      <c r="E212" s="49">
        <v>42552</v>
      </c>
      <c r="F212" s="64">
        <v>0.875</v>
      </c>
      <c r="G212" s="63" t="s">
        <v>400</v>
      </c>
      <c r="H212" s="63">
        <v>12.907151244245201</v>
      </c>
      <c r="I212" s="63">
        <v>77.570653266088499</v>
      </c>
    </row>
    <row r="213" spans="1:9" ht="15.75" customHeight="1" x14ac:dyDescent="0.2">
      <c r="A213" s="5">
        <v>216</v>
      </c>
      <c r="B213" s="63" t="s">
        <v>388</v>
      </c>
      <c r="C213" s="63">
        <v>2016</v>
      </c>
      <c r="D213" s="6" t="s">
        <v>10</v>
      </c>
      <c r="E213" s="49">
        <v>42614</v>
      </c>
      <c r="F213" s="64">
        <v>0.9375</v>
      </c>
      <c r="G213" s="63" t="s">
        <v>401</v>
      </c>
      <c r="H213" s="63">
        <v>12.910546860026701</v>
      </c>
      <c r="I213" s="63">
        <v>77.5607455338601</v>
      </c>
    </row>
    <row r="214" spans="1:9" ht="15.75" customHeight="1" x14ac:dyDescent="0.2">
      <c r="A214" s="5">
        <v>217</v>
      </c>
      <c r="B214" s="63" t="s">
        <v>388</v>
      </c>
      <c r="C214" s="63">
        <v>2016</v>
      </c>
      <c r="D214" s="6" t="s">
        <v>10</v>
      </c>
      <c r="E214" s="48" t="s">
        <v>402</v>
      </c>
      <c r="F214" s="64">
        <v>0.63541666666666663</v>
      </c>
      <c r="G214" s="63" t="s">
        <v>403</v>
      </c>
      <c r="H214" s="63">
        <v>12.915666883434801</v>
      </c>
      <c r="I214" s="63">
        <v>77.561565322664094</v>
      </c>
    </row>
    <row r="215" spans="1:9" ht="15.75" customHeight="1" x14ac:dyDescent="0.2">
      <c r="A215" s="5">
        <v>218</v>
      </c>
      <c r="B215" s="63" t="s">
        <v>388</v>
      </c>
      <c r="C215" s="63">
        <v>2016</v>
      </c>
      <c r="D215" s="6" t="s">
        <v>10</v>
      </c>
      <c r="E215" s="49">
        <v>42434</v>
      </c>
      <c r="F215" s="64">
        <v>0.91666666666666663</v>
      </c>
      <c r="G215" s="63" t="s">
        <v>404</v>
      </c>
      <c r="H215" s="63">
        <v>12.9036664359072</v>
      </c>
      <c r="I215" s="63">
        <v>77.567460870868999</v>
      </c>
    </row>
    <row r="216" spans="1:9" ht="15.75" customHeight="1" x14ac:dyDescent="0.2">
      <c r="A216" s="5">
        <v>219</v>
      </c>
      <c r="B216" s="63" t="s">
        <v>388</v>
      </c>
      <c r="C216" s="63">
        <v>2016</v>
      </c>
      <c r="D216" s="6" t="s">
        <v>10</v>
      </c>
      <c r="E216" s="49">
        <v>42466</v>
      </c>
      <c r="F216" s="64">
        <v>0.45833333333333331</v>
      </c>
      <c r="G216" s="63" t="s">
        <v>405</v>
      </c>
      <c r="H216" s="63">
        <v>12.892719430893001</v>
      </c>
      <c r="I216" s="63">
        <v>77.5668159621641</v>
      </c>
    </row>
    <row r="217" spans="1:9" ht="15.75" customHeight="1" x14ac:dyDescent="0.2">
      <c r="A217" s="5">
        <v>220</v>
      </c>
      <c r="B217" s="63" t="s">
        <v>388</v>
      </c>
      <c r="C217" s="63">
        <v>2016</v>
      </c>
      <c r="D217" s="6" t="s">
        <v>10</v>
      </c>
      <c r="E217" s="49">
        <v>42558</v>
      </c>
      <c r="F217" s="64">
        <v>0.64583333333333337</v>
      </c>
      <c r="G217" s="63" t="s">
        <v>406</v>
      </c>
      <c r="H217" s="63">
        <v>12.914490594449299</v>
      </c>
      <c r="I217" s="63">
        <v>77.572106481614796</v>
      </c>
    </row>
    <row r="218" spans="1:9" ht="15.75" customHeight="1" x14ac:dyDescent="0.2">
      <c r="A218" s="5">
        <v>221</v>
      </c>
      <c r="B218" s="63" t="s">
        <v>388</v>
      </c>
      <c r="C218" s="63">
        <v>2016</v>
      </c>
      <c r="D218" s="6" t="s">
        <v>10</v>
      </c>
      <c r="E218" s="48" t="s">
        <v>128</v>
      </c>
      <c r="F218" s="64">
        <v>0.86111111111111116</v>
      </c>
      <c r="G218" s="63" t="s">
        <v>407</v>
      </c>
      <c r="H218" s="63">
        <v>12.914490594449299</v>
      </c>
      <c r="I218" s="63">
        <v>77.572106481614796</v>
      </c>
    </row>
    <row r="219" spans="1:9" ht="15.75" customHeight="1" x14ac:dyDescent="0.2">
      <c r="A219" s="5">
        <v>222</v>
      </c>
      <c r="B219" s="63" t="s">
        <v>388</v>
      </c>
      <c r="C219" s="63">
        <v>2016</v>
      </c>
      <c r="D219" s="6" t="s">
        <v>10</v>
      </c>
      <c r="E219" s="49">
        <v>42559</v>
      </c>
      <c r="F219" s="64">
        <v>2.0833333333333332E-2</v>
      </c>
      <c r="G219" s="63" t="s">
        <v>408</v>
      </c>
      <c r="H219" s="63">
        <v>12.9073405371661</v>
      </c>
      <c r="I219" s="63">
        <v>77.572611924920295</v>
      </c>
    </row>
    <row r="220" spans="1:9" ht="15.75" customHeight="1" x14ac:dyDescent="0.2">
      <c r="A220" s="5">
        <v>223</v>
      </c>
      <c r="B220" s="63" t="s">
        <v>388</v>
      </c>
      <c r="C220" s="63">
        <v>2016</v>
      </c>
      <c r="D220" s="6" t="s">
        <v>10</v>
      </c>
      <c r="E220" s="48" t="s">
        <v>409</v>
      </c>
      <c r="F220" s="64">
        <v>0.95902777777777781</v>
      </c>
      <c r="G220" s="63" t="s">
        <v>410</v>
      </c>
      <c r="H220" s="63">
        <v>12.904330901566301</v>
      </c>
      <c r="I220" s="63">
        <v>77.568468150121404</v>
      </c>
    </row>
    <row r="221" spans="1:9" ht="15.75" customHeight="1" x14ac:dyDescent="0.2">
      <c r="A221" s="5">
        <v>224</v>
      </c>
      <c r="B221" s="63" t="s">
        <v>388</v>
      </c>
      <c r="C221" s="63">
        <v>2016</v>
      </c>
      <c r="D221" s="6" t="s">
        <v>10</v>
      </c>
      <c r="E221" s="49">
        <v>42499</v>
      </c>
      <c r="F221" s="64">
        <v>0.70833333333333337</v>
      </c>
      <c r="G221" s="63" t="s">
        <v>411</v>
      </c>
      <c r="H221" s="63">
        <v>12.9008927627643</v>
      </c>
      <c r="I221" s="63">
        <v>77.569881371638502</v>
      </c>
    </row>
    <row r="222" spans="1:9" ht="15.75" customHeight="1" x14ac:dyDescent="0.2">
      <c r="A222" s="5">
        <v>225</v>
      </c>
      <c r="B222" s="63" t="s">
        <v>388</v>
      </c>
      <c r="C222" s="63">
        <v>2016</v>
      </c>
      <c r="D222" s="6" t="s">
        <v>10</v>
      </c>
      <c r="E222" s="49">
        <v>42438</v>
      </c>
      <c r="F222" s="64">
        <v>0.64583333333333337</v>
      </c>
      <c r="G222" s="63" t="s">
        <v>412</v>
      </c>
      <c r="H222" s="63">
        <v>12.916297405330299</v>
      </c>
      <c r="I222" s="63">
        <v>77.570795620926205</v>
      </c>
    </row>
    <row r="223" spans="1:9" ht="15.75" customHeight="1" x14ac:dyDescent="0.2">
      <c r="A223" s="5">
        <v>226</v>
      </c>
      <c r="B223" s="63" t="s">
        <v>388</v>
      </c>
      <c r="C223" s="63"/>
      <c r="D223" s="6" t="s">
        <v>10</v>
      </c>
      <c r="E223" s="48" t="s">
        <v>413</v>
      </c>
      <c r="F223" s="64">
        <v>0.76041666666666663</v>
      </c>
      <c r="G223" s="63" t="s">
        <v>414</v>
      </c>
      <c r="H223" s="63">
        <v>12.895284445528</v>
      </c>
      <c r="I223" s="63">
        <v>77.566212865995297</v>
      </c>
    </row>
    <row r="224" spans="1:9" ht="15.75" customHeight="1" x14ac:dyDescent="0.2">
      <c r="A224" s="5">
        <v>227</v>
      </c>
      <c r="B224" s="63" t="s">
        <v>388</v>
      </c>
      <c r="C224" s="63"/>
      <c r="D224" s="6" t="s">
        <v>10</v>
      </c>
      <c r="E224" s="48" t="s">
        <v>66</v>
      </c>
      <c r="F224" s="64">
        <v>0.39583333333333331</v>
      </c>
      <c r="G224" s="63" t="s">
        <v>415</v>
      </c>
      <c r="H224" s="63">
        <v>12.8985485830136</v>
      </c>
      <c r="I224" s="63">
        <v>77.569663332651501</v>
      </c>
    </row>
    <row r="225" spans="1:9" ht="15.75" customHeight="1" x14ac:dyDescent="0.2">
      <c r="A225" s="5">
        <v>228</v>
      </c>
      <c r="B225" s="63" t="s">
        <v>388</v>
      </c>
      <c r="C225" s="63">
        <v>2016</v>
      </c>
      <c r="D225" s="6" t="s">
        <v>10</v>
      </c>
      <c r="E225" s="49">
        <v>42380</v>
      </c>
      <c r="F225" s="64">
        <v>0.49652777777777779</v>
      </c>
      <c r="G225" s="63" t="s">
        <v>416</v>
      </c>
      <c r="H225" s="63">
        <v>12.898195039731901</v>
      </c>
      <c r="I225" s="63">
        <v>77.569375326839605</v>
      </c>
    </row>
    <row r="226" spans="1:9" ht="15.75" customHeight="1" x14ac:dyDescent="0.2">
      <c r="A226" s="5">
        <v>229</v>
      </c>
      <c r="B226" s="63" t="s">
        <v>388</v>
      </c>
      <c r="C226" s="63">
        <v>2016</v>
      </c>
      <c r="D226" s="6" t="s">
        <v>10</v>
      </c>
      <c r="E226" s="48" t="s">
        <v>417</v>
      </c>
      <c r="F226" s="64">
        <v>1.3888888888888888E-2</v>
      </c>
      <c r="G226" s="63" t="s">
        <v>418</v>
      </c>
      <c r="H226" s="63">
        <v>12.898807492404099</v>
      </c>
      <c r="I226" s="63">
        <v>77.572290013375707</v>
      </c>
    </row>
    <row r="227" spans="1:9" ht="15.75" customHeight="1" x14ac:dyDescent="0.2">
      <c r="A227" s="5">
        <v>230</v>
      </c>
      <c r="B227" s="63" t="s">
        <v>388</v>
      </c>
      <c r="C227" s="63">
        <v>2017</v>
      </c>
      <c r="D227" s="6" t="s">
        <v>10</v>
      </c>
      <c r="E227" s="49">
        <v>42827</v>
      </c>
      <c r="F227" s="64">
        <v>0.875</v>
      </c>
      <c r="G227" s="63" t="s">
        <v>419</v>
      </c>
      <c r="H227" s="63">
        <v>12.9124941271334</v>
      </c>
      <c r="I227" s="63">
        <v>77.572405655957596</v>
      </c>
    </row>
    <row r="228" spans="1:9" ht="15.75" customHeight="1" x14ac:dyDescent="0.2">
      <c r="A228" s="5">
        <v>231</v>
      </c>
      <c r="B228" s="63" t="s">
        <v>388</v>
      </c>
      <c r="C228" s="63">
        <v>2017</v>
      </c>
      <c r="D228" s="6" t="s">
        <v>10</v>
      </c>
      <c r="E228" s="48" t="s">
        <v>420</v>
      </c>
      <c r="F228" s="64">
        <v>0.875</v>
      </c>
      <c r="G228" s="63" t="s">
        <v>421</v>
      </c>
      <c r="H228" s="63">
        <v>12.9036664359072</v>
      </c>
      <c r="I228" s="63">
        <v>77.567460870868999</v>
      </c>
    </row>
    <row r="229" spans="1:9" ht="15.75" customHeight="1" x14ac:dyDescent="0.2">
      <c r="A229" s="5">
        <v>232</v>
      </c>
      <c r="B229" s="63" t="s">
        <v>388</v>
      </c>
      <c r="C229" s="63">
        <v>2017</v>
      </c>
      <c r="D229" s="6" t="s">
        <v>10</v>
      </c>
      <c r="E229" s="49">
        <v>42984</v>
      </c>
      <c r="F229" s="64">
        <v>0.95833333333333337</v>
      </c>
      <c r="G229" s="63" t="s">
        <v>422</v>
      </c>
      <c r="H229" s="63">
        <v>12.896451569827599</v>
      </c>
      <c r="I229" s="63">
        <v>77.560243312019395</v>
      </c>
    </row>
    <row r="230" spans="1:9" ht="15.75" customHeight="1" x14ac:dyDescent="0.2">
      <c r="A230" s="5">
        <v>233</v>
      </c>
      <c r="B230" s="63" t="s">
        <v>388</v>
      </c>
      <c r="C230" s="63">
        <v>2017</v>
      </c>
      <c r="D230" s="6" t="s">
        <v>10</v>
      </c>
      <c r="E230" s="48" t="s">
        <v>423</v>
      </c>
      <c r="F230" s="64">
        <v>0.875</v>
      </c>
      <c r="G230" s="63" t="s">
        <v>424</v>
      </c>
      <c r="H230" s="63">
        <v>12.902607278727199</v>
      </c>
      <c r="I230" s="63">
        <v>77.5614887435773</v>
      </c>
    </row>
    <row r="231" spans="1:9" ht="15.75" customHeight="1" x14ac:dyDescent="0.2">
      <c r="A231" s="5">
        <v>234</v>
      </c>
      <c r="B231" s="63" t="s">
        <v>388</v>
      </c>
      <c r="C231" s="63">
        <v>2017</v>
      </c>
      <c r="D231" s="6" t="s">
        <v>10</v>
      </c>
      <c r="E231" s="48" t="s">
        <v>425</v>
      </c>
      <c r="F231" s="65">
        <v>1</v>
      </c>
      <c r="G231" s="63" t="s">
        <v>426</v>
      </c>
      <c r="H231" s="63">
        <v>12.9079509684668</v>
      </c>
      <c r="I231" s="63">
        <v>77.570983520662097</v>
      </c>
    </row>
    <row r="232" spans="1:9" ht="15.75" customHeight="1" x14ac:dyDescent="0.2">
      <c r="A232" s="5">
        <v>235</v>
      </c>
      <c r="B232" s="63" t="s">
        <v>388</v>
      </c>
      <c r="C232" s="63">
        <v>2017</v>
      </c>
      <c r="D232" s="6" t="s">
        <v>10</v>
      </c>
      <c r="E232" s="48" t="s">
        <v>427</v>
      </c>
      <c r="F232" s="64">
        <v>0.9375</v>
      </c>
      <c r="G232" s="63" t="s">
        <v>428</v>
      </c>
      <c r="H232" s="63">
        <v>12.9007131600848</v>
      </c>
      <c r="I232" s="63">
        <v>77.565123947558902</v>
      </c>
    </row>
    <row r="233" spans="1:9" ht="15.75" customHeight="1" x14ac:dyDescent="0.2">
      <c r="A233" s="5">
        <v>236</v>
      </c>
      <c r="B233" s="63" t="s">
        <v>388</v>
      </c>
      <c r="C233" s="63">
        <v>2017</v>
      </c>
      <c r="D233" s="6" t="s">
        <v>10</v>
      </c>
      <c r="E233" s="48" t="s">
        <v>429</v>
      </c>
      <c r="F233" s="64">
        <v>0.875</v>
      </c>
      <c r="G233" s="63" t="s">
        <v>430</v>
      </c>
      <c r="H233" s="63">
        <v>12.9079107980595</v>
      </c>
      <c r="I233" s="63">
        <v>77.566736806778295</v>
      </c>
    </row>
    <row r="234" spans="1:9" ht="15.75" customHeight="1" x14ac:dyDescent="0.2">
      <c r="A234" s="5">
        <v>237</v>
      </c>
      <c r="B234" s="63" t="s">
        <v>388</v>
      </c>
      <c r="C234" s="63">
        <v>2018</v>
      </c>
      <c r="D234" s="6" t="s">
        <v>10</v>
      </c>
      <c r="E234" s="48" t="s">
        <v>431</v>
      </c>
      <c r="F234" s="64">
        <v>0.75</v>
      </c>
      <c r="G234" s="63" t="s">
        <v>432</v>
      </c>
      <c r="H234" s="63">
        <v>12.913516618697701</v>
      </c>
      <c r="I234" s="63">
        <v>77.567047700594799</v>
      </c>
    </row>
    <row r="235" spans="1:9" ht="15.75" customHeight="1" x14ac:dyDescent="0.2">
      <c r="A235" s="5">
        <v>238</v>
      </c>
      <c r="B235" s="63" t="s">
        <v>388</v>
      </c>
      <c r="C235" s="63">
        <v>2018</v>
      </c>
      <c r="D235" s="6" t="s">
        <v>10</v>
      </c>
      <c r="E235" s="48" t="s">
        <v>433</v>
      </c>
      <c r="F235" s="64">
        <v>0.79166666666666663</v>
      </c>
      <c r="G235" s="63" t="s">
        <v>434</v>
      </c>
      <c r="H235" s="63">
        <v>12.9008927627643</v>
      </c>
      <c r="I235" s="63">
        <v>77.569881371638502</v>
      </c>
    </row>
    <row r="236" spans="1:9" ht="15.75" customHeight="1" x14ac:dyDescent="0.2">
      <c r="A236" s="5">
        <v>239</v>
      </c>
      <c r="B236" s="63" t="s">
        <v>388</v>
      </c>
      <c r="C236" s="63">
        <v>2018</v>
      </c>
      <c r="D236" s="6" t="s">
        <v>10</v>
      </c>
      <c r="E236" s="48" t="s">
        <v>435</v>
      </c>
      <c r="F236" s="64">
        <v>0.875</v>
      </c>
      <c r="G236" s="63" t="s">
        <v>404</v>
      </c>
      <c r="H236" s="63">
        <v>12.904330901566301</v>
      </c>
      <c r="I236" s="63">
        <v>77.568468150121404</v>
      </c>
    </row>
    <row r="237" spans="1:9" ht="15.75" customHeight="1" x14ac:dyDescent="0.2">
      <c r="A237" s="5">
        <v>240</v>
      </c>
      <c r="B237" s="63" t="s">
        <v>388</v>
      </c>
      <c r="C237" s="63">
        <v>2018</v>
      </c>
      <c r="D237" s="6" t="s">
        <v>10</v>
      </c>
      <c r="E237" s="48" t="s">
        <v>321</v>
      </c>
      <c r="F237" s="64">
        <v>0.58333333333333337</v>
      </c>
      <c r="G237" s="63" t="s">
        <v>404</v>
      </c>
      <c r="H237" s="63">
        <v>12.904330901566301</v>
      </c>
      <c r="I237" s="63">
        <v>77.568468150121404</v>
      </c>
    </row>
    <row r="238" spans="1:9" ht="15.75" customHeight="1" x14ac:dyDescent="0.2">
      <c r="A238" s="5">
        <v>241</v>
      </c>
      <c r="B238" s="63" t="s">
        <v>388</v>
      </c>
      <c r="C238" s="63">
        <v>2018</v>
      </c>
      <c r="D238" s="6" t="s">
        <v>10</v>
      </c>
      <c r="E238" s="48" t="s">
        <v>436</v>
      </c>
      <c r="F238" s="64">
        <v>0.625</v>
      </c>
      <c r="G238" s="63" t="s">
        <v>437</v>
      </c>
      <c r="H238" s="63">
        <v>12.915143681970299</v>
      </c>
      <c r="I238" s="63">
        <v>77.569419126627395</v>
      </c>
    </row>
    <row r="239" spans="1:9" ht="15.75" customHeight="1" x14ac:dyDescent="0.2">
      <c r="A239" s="5">
        <v>242</v>
      </c>
      <c r="B239" s="63" t="s">
        <v>388</v>
      </c>
      <c r="C239" s="63">
        <v>2018</v>
      </c>
      <c r="D239" s="6" t="s">
        <v>10</v>
      </c>
      <c r="E239" s="49">
        <v>43350</v>
      </c>
      <c r="F239" s="64">
        <v>0.58333333333333337</v>
      </c>
      <c r="G239" s="63" t="s">
        <v>438</v>
      </c>
      <c r="H239" s="63">
        <v>12.902338560532799</v>
      </c>
      <c r="I239" s="63">
        <v>77.565325277212295</v>
      </c>
    </row>
    <row r="240" spans="1:9" ht="15.75" customHeight="1" x14ac:dyDescent="0.2">
      <c r="A240" s="5">
        <v>243</v>
      </c>
      <c r="B240" s="63" t="s">
        <v>388</v>
      </c>
      <c r="C240" s="63">
        <v>2018</v>
      </c>
      <c r="D240" s="6" t="s">
        <v>10</v>
      </c>
      <c r="E240" s="48" t="s">
        <v>439</v>
      </c>
      <c r="F240" s="64">
        <v>0.95833333333333337</v>
      </c>
      <c r="G240" s="63" t="s">
        <v>440</v>
      </c>
      <c r="H240" s="63">
        <v>12.898236448841899</v>
      </c>
      <c r="I240" s="63">
        <v>77.569476209006893</v>
      </c>
    </row>
    <row r="241" spans="1:10" ht="15.75" customHeight="1" x14ac:dyDescent="0.2">
      <c r="A241" s="5">
        <v>244</v>
      </c>
      <c r="B241" s="63" t="s">
        <v>388</v>
      </c>
      <c r="C241" s="63">
        <v>2018</v>
      </c>
      <c r="D241" s="6" t="s">
        <v>10</v>
      </c>
      <c r="E241" s="49">
        <v>43960</v>
      </c>
      <c r="F241" s="64">
        <v>0.875</v>
      </c>
      <c r="G241" s="63" t="s">
        <v>441</v>
      </c>
      <c r="H241" s="63">
        <v>12.905096448576399</v>
      </c>
      <c r="I241" s="63">
        <v>77.571337000054996</v>
      </c>
    </row>
    <row r="242" spans="1:10" ht="15.75" customHeight="1" x14ac:dyDescent="0.2">
      <c r="A242" s="5">
        <v>245</v>
      </c>
      <c r="B242" s="63" t="s">
        <v>388</v>
      </c>
      <c r="C242" s="63">
        <v>2018</v>
      </c>
      <c r="D242" s="6" t="s">
        <v>10</v>
      </c>
      <c r="E242" s="49">
        <v>43170</v>
      </c>
      <c r="F242" s="64">
        <v>0.75</v>
      </c>
      <c r="G242" s="63" t="s">
        <v>442</v>
      </c>
      <c r="H242" s="63">
        <v>12.9061712471247</v>
      </c>
      <c r="I242" s="63">
        <v>77.569845843794596</v>
      </c>
    </row>
    <row r="243" spans="1:10" ht="15.75" customHeight="1" x14ac:dyDescent="0.2">
      <c r="A243" s="5">
        <v>246</v>
      </c>
      <c r="B243" s="63" t="s">
        <v>388</v>
      </c>
      <c r="C243" s="63">
        <v>2018</v>
      </c>
      <c r="D243" s="6" t="s">
        <v>10</v>
      </c>
      <c r="E243" s="49">
        <v>43293</v>
      </c>
      <c r="F243" s="64">
        <v>0.97916666666666663</v>
      </c>
      <c r="G243" s="63" t="s">
        <v>443</v>
      </c>
      <c r="H243" s="63">
        <v>12.913516618697701</v>
      </c>
      <c r="I243" s="63">
        <v>77.567047700594799</v>
      </c>
    </row>
    <row r="244" spans="1:10" ht="15.75" customHeight="1" x14ac:dyDescent="0.2">
      <c r="A244" s="5">
        <v>247</v>
      </c>
      <c r="B244" s="63" t="s">
        <v>388</v>
      </c>
      <c r="C244" s="63">
        <v>2019</v>
      </c>
      <c r="D244" s="6" t="s">
        <v>10</v>
      </c>
      <c r="E244" s="48" t="s">
        <v>444</v>
      </c>
      <c r="F244" s="64">
        <v>0.9375</v>
      </c>
      <c r="G244" s="63" t="s">
        <v>445</v>
      </c>
      <c r="H244" s="63">
        <v>12.896847554624999</v>
      </c>
      <c r="I244" s="63">
        <v>77.567480992098297</v>
      </c>
    </row>
    <row r="245" spans="1:10" ht="15.75" customHeight="1" x14ac:dyDescent="0.2">
      <c r="A245" s="5">
        <v>248</v>
      </c>
      <c r="B245" s="63" t="s">
        <v>388</v>
      </c>
      <c r="C245" s="63">
        <v>2019</v>
      </c>
      <c r="D245" s="6" t="s">
        <v>10</v>
      </c>
      <c r="E245" s="48" t="s">
        <v>446</v>
      </c>
      <c r="F245" s="64">
        <v>0.9375</v>
      </c>
      <c r="G245" s="63" t="s">
        <v>447</v>
      </c>
      <c r="H245" s="63">
        <v>12.8979064683143</v>
      </c>
      <c r="I245" s="63">
        <v>77.559498099528199</v>
      </c>
    </row>
    <row r="246" spans="1:10" ht="15.75" customHeight="1" x14ac:dyDescent="0.2">
      <c r="A246" s="5">
        <v>249</v>
      </c>
      <c r="B246" s="63" t="s">
        <v>388</v>
      </c>
      <c r="C246" s="63">
        <v>2019</v>
      </c>
      <c r="D246" s="6" t="s">
        <v>10</v>
      </c>
      <c r="E246" s="49">
        <v>43686</v>
      </c>
      <c r="F246" s="64">
        <v>0.5625</v>
      </c>
      <c r="G246" s="63" t="s">
        <v>448</v>
      </c>
      <c r="H246" s="63">
        <v>12.891438821575299</v>
      </c>
      <c r="I246" s="63">
        <v>77.564504422548396</v>
      </c>
    </row>
    <row r="247" spans="1:10" ht="15.75" customHeight="1" x14ac:dyDescent="0.2">
      <c r="A247" s="5">
        <v>250</v>
      </c>
      <c r="B247" s="66" t="s">
        <v>449</v>
      </c>
      <c r="C247" s="66">
        <v>2015</v>
      </c>
      <c r="D247" s="6" t="s">
        <v>10</v>
      </c>
      <c r="E247" s="67">
        <v>42256</v>
      </c>
      <c r="F247" s="68">
        <v>0.20833333333333334</v>
      </c>
      <c r="G247" s="66" t="s">
        <v>450</v>
      </c>
      <c r="H247" s="66">
        <v>12.931754</v>
      </c>
      <c r="I247" s="66">
        <v>77.539057999999997</v>
      </c>
      <c r="J247" s="69"/>
    </row>
    <row r="248" spans="1:10" ht="15.75" customHeight="1" x14ac:dyDescent="0.2">
      <c r="A248" s="5">
        <v>251</v>
      </c>
      <c r="B248" s="66" t="s">
        <v>449</v>
      </c>
      <c r="C248" s="66">
        <v>2015</v>
      </c>
      <c r="D248" s="6" t="s">
        <v>10</v>
      </c>
      <c r="E248" s="70" t="s">
        <v>451</v>
      </c>
      <c r="F248" s="71">
        <v>8.3333333333333329E-2</v>
      </c>
      <c r="G248" s="66" t="s">
        <v>452</v>
      </c>
      <c r="H248" s="70">
        <v>12.936892</v>
      </c>
      <c r="I248" s="70">
        <v>77.551395999999997</v>
      </c>
      <c r="J248" s="72"/>
    </row>
    <row r="249" spans="1:10" ht="15.75" customHeight="1" x14ac:dyDescent="0.2">
      <c r="A249" s="5">
        <v>252</v>
      </c>
      <c r="B249" s="66" t="s">
        <v>449</v>
      </c>
      <c r="C249" s="66">
        <v>2015</v>
      </c>
      <c r="D249" s="6" t="s">
        <v>10</v>
      </c>
      <c r="E249" s="70" t="s">
        <v>453</v>
      </c>
      <c r="F249" s="71">
        <v>0.99652777777777779</v>
      </c>
      <c r="G249" s="66" t="s">
        <v>454</v>
      </c>
      <c r="H249" s="70">
        <v>12.936135</v>
      </c>
      <c r="I249" s="70">
        <v>77.545152000000002</v>
      </c>
      <c r="J249" s="72"/>
    </row>
    <row r="250" spans="1:10" ht="15.75" customHeight="1" x14ac:dyDescent="0.2">
      <c r="A250" s="5">
        <v>253</v>
      </c>
      <c r="B250" s="66" t="s">
        <v>449</v>
      </c>
      <c r="C250" s="66">
        <v>2016</v>
      </c>
      <c r="D250" s="6" t="s">
        <v>10</v>
      </c>
      <c r="E250" s="67">
        <v>42406</v>
      </c>
      <c r="F250" s="68">
        <v>0.33333333333333331</v>
      </c>
      <c r="G250" s="66" t="s">
        <v>455</v>
      </c>
      <c r="H250" s="66">
        <v>12.937792</v>
      </c>
      <c r="I250" s="66">
        <v>77.537267999999997</v>
      </c>
      <c r="J250" s="69"/>
    </row>
    <row r="251" spans="1:10" ht="15.75" customHeight="1" x14ac:dyDescent="0.2">
      <c r="A251" s="5">
        <v>254</v>
      </c>
      <c r="B251" s="66" t="s">
        <v>449</v>
      </c>
      <c r="C251" s="66">
        <v>2016</v>
      </c>
      <c r="D251" s="6" t="s">
        <v>10</v>
      </c>
      <c r="E251" s="67">
        <v>42370</v>
      </c>
      <c r="F251" s="68">
        <v>0.47916666666666669</v>
      </c>
      <c r="G251" s="66" t="s">
        <v>456</v>
      </c>
      <c r="H251" s="66">
        <v>12.939647000000001</v>
      </c>
      <c r="I251" s="66">
        <v>77.552167999999995</v>
      </c>
      <c r="J251" s="69"/>
    </row>
    <row r="252" spans="1:10" ht="15.75" customHeight="1" x14ac:dyDescent="0.2">
      <c r="A252" s="5">
        <v>255</v>
      </c>
      <c r="B252" s="66" t="s">
        <v>449</v>
      </c>
      <c r="C252" s="66">
        <v>2016</v>
      </c>
      <c r="D252" s="6" t="s">
        <v>10</v>
      </c>
      <c r="E252" s="67">
        <v>42707</v>
      </c>
      <c r="F252" s="68">
        <v>0.66666666666666663</v>
      </c>
      <c r="G252" s="66" t="s">
        <v>457</v>
      </c>
      <c r="H252" s="66">
        <v>12.943851</v>
      </c>
      <c r="I252" s="66">
        <v>77.548761999999996</v>
      </c>
      <c r="J252" s="69"/>
    </row>
    <row r="253" spans="1:10" ht="15.75" customHeight="1" x14ac:dyDescent="0.2">
      <c r="A253" s="5">
        <v>256</v>
      </c>
      <c r="B253" s="66" t="s">
        <v>449</v>
      </c>
      <c r="C253" s="66">
        <v>2016</v>
      </c>
      <c r="D253" s="6" t="s">
        <v>10</v>
      </c>
      <c r="E253" s="67">
        <v>42440</v>
      </c>
      <c r="F253" s="68">
        <v>0.9375</v>
      </c>
      <c r="G253" s="66" t="s">
        <v>458</v>
      </c>
      <c r="H253" s="66">
        <v>12.939584999999999</v>
      </c>
      <c r="I253" s="66">
        <v>77.544317000000007</v>
      </c>
      <c r="J253" s="69"/>
    </row>
    <row r="254" spans="1:10" ht="15.75" customHeight="1" x14ac:dyDescent="0.2">
      <c r="A254" s="5">
        <v>257</v>
      </c>
      <c r="B254" s="66" t="s">
        <v>449</v>
      </c>
      <c r="C254" s="66">
        <v>2016</v>
      </c>
      <c r="D254" s="6" t="s">
        <v>10</v>
      </c>
      <c r="E254" s="67">
        <v>42654</v>
      </c>
      <c r="F254" s="68">
        <v>0.92708333333333337</v>
      </c>
      <c r="G254" s="66" t="s">
        <v>459</v>
      </c>
      <c r="H254" s="66">
        <v>12.933474</v>
      </c>
      <c r="I254" s="66">
        <v>77.543107000000006</v>
      </c>
      <c r="J254" s="69"/>
    </row>
    <row r="255" spans="1:10" ht="15.75" customHeight="1" x14ac:dyDescent="0.2">
      <c r="A255" s="5">
        <v>258</v>
      </c>
      <c r="B255" s="66" t="s">
        <v>449</v>
      </c>
      <c r="C255" s="66">
        <v>2016</v>
      </c>
      <c r="D255" s="6" t="s">
        <v>10</v>
      </c>
      <c r="E255" s="70" t="s">
        <v>460</v>
      </c>
      <c r="F255" s="71">
        <v>0.89583333333333337</v>
      </c>
      <c r="G255" s="66" t="s">
        <v>461</v>
      </c>
      <c r="H255" s="66">
        <v>12.937343</v>
      </c>
      <c r="I255" s="66">
        <v>77.537021999999993</v>
      </c>
      <c r="J255" s="69"/>
    </row>
    <row r="256" spans="1:10" ht="15.75" customHeight="1" x14ac:dyDescent="0.2">
      <c r="A256" s="5">
        <v>259</v>
      </c>
      <c r="B256" s="66" t="s">
        <v>449</v>
      </c>
      <c r="C256" s="66">
        <v>2016</v>
      </c>
      <c r="D256" s="6" t="s">
        <v>10</v>
      </c>
      <c r="E256" s="67">
        <v>42709</v>
      </c>
      <c r="F256" s="68">
        <v>0.47916666666666669</v>
      </c>
      <c r="G256" s="66" t="s">
        <v>462</v>
      </c>
      <c r="H256" s="66">
        <v>12.930897</v>
      </c>
      <c r="I256" s="66">
        <v>77.538650000000004</v>
      </c>
      <c r="J256" s="69"/>
    </row>
    <row r="257" spans="1:10" ht="15.75" customHeight="1" x14ac:dyDescent="0.2">
      <c r="A257" s="5">
        <v>260</v>
      </c>
      <c r="B257" s="66" t="s">
        <v>449</v>
      </c>
      <c r="C257" s="66">
        <v>2016</v>
      </c>
      <c r="D257" s="6" t="s">
        <v>10</v>
      </c>
      <c r="E257" s="70" t="s">
        <v>463</v>
      </c>
      <c r="F257" s="71">
        <v>0.92708333333333337</v>
      </c>
      <c r="G257" s="66" t="s">
        <v>464</v>
      </c>
      <c r="H257" s="66">
        <v>12.555885999999999</v>
      </c>
      <c r="I257" s="66">
        <v>77.321118999999996</v>
      </c>
      <c r="J257" s="69"/>
    </row>
    <row r="258" spans="1:10" ht="15.75" customHeight="1" x14ac:dyDescent="0.2">
      <c r="A258" s="5">
        <v>261</v>
      </c>
      <c r="B258" s="66" t="s">
        <v>449</v>
      </c>
      <c r="C258" s="66">
        <v>2017</v>
      </c>
      <c r="D258" s="6" t="s">
        <v>10</v>
      </c>
      <c r="E258" s="67">
        <v>42858</v>
      </c>
      <c r="F258" s="68">
        <v>0.79166666666666663</v>
      </c>
      <c r="G258" s="66" t="s">
        <v>465</v>
      </c>
      <c r="H258" s="66">
        <v>12.939647000000001</v>
      </c>
      <c r="I258" s="66">
        <v>77.552167999999995</v>
      </c>
      <c r="J258" s="69"/>
    </row>
    <row r="259" spans="1:10" ht="15.75" customHeight="1" x14ac:dyDescent="0.2">
      <c r="A259" s="5">
        <v>262</v>
      </c>
      <c r="B259" s="66" t="s">
        <v>449</v>
      </c>
      <c r="C259" s="66">
        <v>2017</v>
      </c>
      <c r="D259" s="6" t="s">
        <v>10</v>
      </c>
      <c r="E259" s="67">
        <v>43018</v>
      </c>
      <c r="F259" s="73"/>
      <c r="G259" s="66" t="s">
        <v>466</v>
      </c>
      <c r="H259" s="66">
        <v>12.930897</v>
      </c>
      <c r="I259" s="66">
        <v>77.538650000000004</v>
      </c>
      <c r="J259" s="69"/>
    </row>
    <row r="260" spans="1:10" ht="15.75" customHeight="1" x14ac:dyDescent="0.2">
      <c r="A260" s="5">
        <v>263</v>
      </c>
      <c r="B260" s="66" t="s">
        <v>449</v>
      </c>
      <c r="C260" s="66">
        <v>2017</v>
      </c>
      <c r="D260" s="6" t="s">
        <v>10</v>
      </c>
      <c r="E260" s="67">
        <v>42928</v>
      </c>
      <c r="F260" s="68">
        <v>0.85416666666666663</v>
      </c>
      <c r="G260" s="66" t="s">
        <v>467</v>
      </c>
      <c r="H260" s="70">
        <v>12.936892</v>
      </c>
      <c r="I260" s="70">
        <v>77.551395999999997</v>
      </c>
      <c r="J260" s="72"/>
    </row>
    <row r="261" spans="1:10" ht="15.75" customHeight="1" x14ac:dyDescent="0.2">
      <c r="A261" s="5">
        <v>264</v>
      </c>
      <c r="B261" s="66" t="s">
        <v>449</v>
      </c>
      <c r="C261" s="66">
        <v>2018</v>
      </c>
      <c r="D261" s="6" t="s">
        <v>10</v>
      </c>
      <c r="E261" s="67">
        <v>43112</v>
      </c>
      <c r="F261" s="68">
        <v>0.91666666666666663</v>
      </c>
      <c r="G261" s="66" t="s">
        <v>468</v>
      </c>
      <c r="H261" s="66">
        <v>12.93586</v>
      </c>
      <c r="I261" s="66">
        <v>77.543880000000001</v>
      </c>
      <c r="J261" s="69"/>
    </row>
    <row r="262" spans="1:10" ht="15.75" customHeight="1" x14ac:dyDescent="0.2">
      <c r="A262" s="5">
        <v>265</v>
      </c>
      <c r="B262" s="66" t="s">
        <v>449</v>
      </c>
      <c r="C262" s="66">
        <v>2018</v>
      </c>
      <c r="D262" s="6" t="s">
        <v>10</v>
      </c>
      <c r="E262" s="67">
        <v>43417</v>
      </c>
      <c r="F262" s="68">
        <v>0.56944444444444442</v>
      </c>
      <c r="G262" s="66" t="s">
        <v>469</v>
      </c>
      <c r="H262" s="66">
        <v>12.941898</v>
      </c>
      <c r="I262" s="66">
        <v>77.551479999999998</v>
      </c>
      <c r="J262" s="69"/>
    </row>
    <row r="263" spans="1:10" ht="15.75" customHeight="1" x14ac:dyDescent="0.2">
      <c r="A263" s="5">
        <v>266</v>
      </c>
      <c r="B263" s="66" t="s">
        <v>449</v>
      </c>
      <c r="C263" s="66">
        <v>2018</v>
      </c>
      <c r="D263" s="6" t="s">
        <v>10</v>
      </c>
      <c r="E263" s="67">
        <v>43464</v>
      </c>
      <c r="F263" s="68">
        <v>8.3333333333333329E-2</v>
      </c>
      <c r="G263" s="66" t="s">
        <v>470</v>
      </c>
      <c r="H263" s="66">
        <v>12.934084</v>
      </c>
      <c r="I263" s="66">
        <v>77.544928999999996</v>
      </c>
      <c r="J263" s="69"/>
    </row>
    <row r="264" spans="1:10" ht="15.75" customHeight="1" x14ac:dyDescent="0.2">
      <c r="A264" s="5">
        <v>267</v>
      </c>
      <c r="B264" s="66" t="s">
        <v>449</v>
      </c>
      <c r="C264" s="66">
        <v>2019</v>
      </c>
      <c r="D264" s="6" t="s">
        <v>10</v>
      </c>
      <c r="E264" s="67">
        <v>43538</v>
      </c>
      <c r="F264" s="68">
        <v>0.70138888888888884</v>
      </c>
      <c r="G264" s="66" t="s">
        <v>471</v>
      </c>
      <c r="H264" s="66">
        <v>12.916346000000001</v>
      </c>
      <c r="I264" s="66">
        <v>77.536051999999998</v>
      </c>
      <c r="J264" s="69"/>
    </row>
    <row r="265" spans="1:10" ht="15.75" customHeight="1" x14ac:dyDescent="0.2">
      <c r="A265" s="5">
        <v>268</v>
      </c>
      <c r="B265" s="66" t="s">
        <v>449</v>
      </c>
      <c r="C265" s="66">
        <v>2019</v>
      </c>
      <c r="D265" s="6" t="s">
        <v>10</v>
      </c>
      <c r="E265" s="67">
        <v>43614</v>
      </c>
      <c r="F265" s="68">
        <v>0.60416666666666663</v>
      </c>
      <c r="G265" s="66" t="s">
        <v>472</v>
      </c>
      <c r="H265" s="66">
        <v>12.931403</v>
      </c>
      <c r="I265" s="66">
        <v>77.538539999999998</v>
      </c>
      <c r="J265" s="69"/>
    </row>
    <row r="266" spans="1:10" ht="15.75" customHeight="1" x14ac:dyDescent="0.2">
      <c r="A266" s="5">
        <v>269</v>
      </c>
      <c r="B266" s="66" t="s">
        <v>449</v>
      </c>
      <c r="C266" s="66">
        <v>2019</v>
      </c>
      <c r="D266" s="6" t="s">
        <v>10</v>
      </c>
      <c r="E266" s="67">
        <v>43737</v>
      </c>
      <c r="F266" s="68">
        <v>0.86111111111111116</v>
      </c>
      <c r="G266" s="66" t="s">
        <v>473</v>
      </c>
      <c r="H266" s="66">
        <v>12.926366</v>
      </c>
      <c r="I266" s="66">
        <v>77.548362999999995</v>
      </c>
      <c r="J266" s="69"/>
    </row>
    <row r="267" spans="1:10" ht="15.75" customHeight="1" x14ac:dyDescent="0.2">
      <c r="A267" s="5">
        <v>270</v>
      </c>
      <c r="B267" s="66" t="s">
        <v>449</v>
      </c>
      <c r="C267" s="66">
        <v>2019</v>
      </c>
      <c r="D267" s="6" t="s">
        <v>10</v>
      </c>
      <c r="E267" s="67">
        <v>43750</v>
      </c>
      <c r="F267" s="68">
        <v>0.91666666666666663</v>
      </c>
      <c r="G267" s="66" t="s">
        <v>474</v>
      </c>
      <c r="H267" s="66">
        <v>12.940715000000001</v>
      </c>
      <c r="I267" s="66">
        <v>77.545315000000002</v>
      </c>
      <c r="J267" s="69"/>
    </row>
    <row r="268" spans="1:10" ht="15.75" customHeight="1" x14ac:dyDescent="0.2">
      <c r="A268" s="5">
        <v>271</v>
      </c>
      <c r="B268" s="66" t="s">
        <v>449</v>
      </c>
      <c r="C268" s="66">
        <v>2019</v>
      </c>
      <c r="D268" s="6" t="s">
        <v>10</v>
      </c>
      <c r="E268" s="67">
        <v>43760</v>
      </c>
      <c r="F268" s="68">
        <v>0.90625</v>
      </c>
      <c r="G268" s="66" t="s">
        <v>475</v>
      </c>
      <c r="H268" s="66">
        <v>12.941898</v>
      </c>
      <c r="I268" s="66">
        <v>77.551479999999998</v>
      </c>
      <c r="J268" s="69"/>
    </row>
    <row r="269" spans="1:10" ht="15.75" customHeight="1" x14ac:dyDescent="0.2">
      <c r="A269" s="5">
        <v>272</v>
      </c>
      <c r="B269" s="66" t="s">
        <v>476</v>
      </c>
      <c r="C269" s="74">
        <v>2015</v>
      </c>
      <c r="D269" s="6" t="s">
        <v>10</v>
      </c>
      <c r="E269" s="67">
        <v>42106</v>
      </c>
      <c r="F269" s="73"/>
      <c r="G269" s="66" t="s">
        <v>477</v>
      </c>
      <c r="H269" s="66">
        <v>12.949479999999999</v>
      </c>
      <c r="I269" s="66">
        <v>77.564300099999997</v>
      </c>
      <c r="J269" s="69"/>
    </row>
    <row r="270" spans="1:10" ht="15.75" customHeight="1" x14ac:dyDescent="0.2">
      <c r="A270" s="5">
        <v>273</v>
      </c>
      <c r="B270" s="66" t="s">
        <v>476</v>
      </c>
      <c r="C270" s="74">
        <v>2016</v>
      </c>
      <c r="D270" s="6" t="s">
        <v>10</v>
      </c>
      <c r="E270" s="70" t="s">
        <v>478</v>
      </c>
      <c r="F270" s="68">
        <v>6.25E-2</v>
      </c>
      <c r="G270" s="66" t="s">
        <v>479</v>
      </c>
      <c r="H270" s="66">
        <v>12.949529999999999</v>
      </c>
      <c r="I270" s="66">
        <v>77.563159999999996</v>
      </c>
      <c r="J270" s="69"/>
    </row>
    <row r="271" spans="1:10" ht="15.75" customHeight="1" x14ac:dyDescent="0.2">
      <c r="A271" s="5">
        <v>274</v>
      </c>
      <c r="B271" s="66" t="s">
        <v>476</v>
      </c>
      <c r="C271" s="74">
        <v>2017</v>
      </c>
      <c r="D271" s="6" t="s">
        <v>10</v>
      </c>
      <c r="E271" s="70" t="s">
        <v>480</v>
      </c>
      <c r="F271" s="68">
        <v>0.375</v>
      </c>
      <c r="G271" s="66" t="s">
        <v>481</v>
      </c>
      <c r="H271" s="66">
        <v>12.949529999999999</v>
      </c>
      <c r="I271" s="66">
        <v>77.563159999999996</v>
      </c>
      <c r="J271" s="69"/>
    </row>
    <row r="272" spans="1:10" ht="15.75" customHeight="1" x14ac:dyDescent="0.2">
      <c r="A272" s="5">
        <v>275</v>
      </c>
      <c r="B272" s="66" t="s">
        <v>476</v>
      </c>
      <c r="C272" s="74">
        <v>2018</v>
      </c>
      <c r="D272" s="6" t="s">
        <v>10</v>
      </c>
      <c r="E272" s="67">
        <v>43437</v>
      </c>
      <c r="F272" s="68">
        <v>0.89583333333333337</v>
      </c>
      <c r="G272" s="66" t="s">
        <v>482</v>
      </c>
      <c r="H272" s="66">
        <v>12.951433</v>
      </c>
      <c r="I272" s="66">
        <v>77.567241999999993</v>
      </c>
      <c r="J272" s="69"/>
    </row>
    <row r="273" spans="1:10" ht="15.75" customHeight="1" x14ac:dyDescent="0.2">
      <c r="A273" s="5">
        <v>276</v>
      </c>
      <c r="B273" s="66" t="s">
        <v>476</v>
      </c>
      <c r="C273" s="66">
        <v>2018</v>
      </c>
      <c r="D273" s="6" t="s">
        <v>10</v>
      </c>
      <c r="E273" s="70" t="s">
        <v>483</v>
      </c>
      <c r="F273" s="68">
        <v>0.625</v>
      </c>
      <c r="G273" s="66" t="s">
        <v>484</v>
      </c>
      <c r="H273" s="66">
        <v>12.953511000000001</v>
      </c>
      <c r="I273" s="66">
        <v>77.559792000000002</v>
      </c>
      <c r="J273" s="69"/>
    </row>
    <row r="274" spans="1:10" ht="15.75" customHeight="1" x14ac:dyDescent="0.2">
      <c r="A274" s="5">
        <v>277</v>
      </c>
      <c r="B274" s="66" t="s">
        <v>476</v>
      </c>
      <c r="C274" s="66">
        <v>2018</v>
      </c>
      <c r="D274" s="6" t="s">
        <v>10</v>
      </c>
      <c r="E274" s="67">
        <v>43377</v>
      </c>
      <c r="F274" s="68">
        <v>0.4375</v>
      </c>
      <c r="G274" s="66" t="s">
        <v>485</v>
      </c>
      <c r="H274" s="70">
        <v>12.950466840000001</v>
      </c>
      <c r="I274" s="70">
        <v>77.564300099999997</v>
      </c>
      <c r="J274" s="72"/>
    </row>
    <row r="275" spans="1:10" ht="15.75" customHeight="1" x14ac:dyDescent="0.2">
      <c r="A275" s="5">
        <v>278</v>
      </c>
      <c r="B275" s="66" t="s">
        <v>476</v>
      </c>
      <c r="C275" s="66">
        <v>2018</v>
      </c>
      <c r="D275" s="6" t="s">
        <v>10</v>
      </c>
      <c r="E275" s="67">
        <v>43257</v>
      </c>
      <c r="F275" s="68">
        <v>0.79166666666666663</v>
      </c>
      <c r="G275" s="66" t="s">
        <v>486</v>
      </c>
      <c r="H275" s="70">
        <v>12.948701</v>
      </c>
      <c r="I275" s="70">
        <v>77.559813000000005</v>
      </c>
      <c r="J275" s="72"/>
    </row>
    <row r="276" spans="1:10" ht="15.75" customHeight="1" x14ac:dyDescent="0.2">
      <c r="A276" s="5">
        <v>279</v>
      </c>
      <c r="B276" s="66" t="s">
        <v>476</v>
      </c>
      <c r="C276" s="74">
        <v>2019</v>
      </c>
      <c r="D276" s="6" t="s">
        <v>10</v>
      </c>
      <c r="E276" s="70" t="s">
        <v>487</v>
      </c>
      <c r="F276" s="68">
        <v>0.47916666666666669</v>
      </c>
      <c r="G276" s="66" t="s">
        <v>488</v>
      </c>
      <c r="H276" s="66">
        <v>12.950139999999999</v>
      </c>
      <c r="I276" s="66">
        <v>77.560400000000001</v>
      </c>
      <c r="J276" s="69"/>
    </row>
    <row r="277" spans="1:10" ht="15.75" customHeight="1" x14ac:dyDescent="0.2">
      <c r="A277" s="5">
        <v>280</v>
      </c>
      <c r="B277" s="66" t="s">
        <v>476</v>
      </c>
      <c r="C277" s="66">
        <v>2019</v>
      </c>
      <c r="D277" s="6" t="s">
        <v>10</v>
      </c>
      <c r="E277" s="70" t="s">
        <v>489</v>
      </c>
      <c r="F277" s="68">
        <v>0.89583333333333337</v>
      </c>
      <c r="G277" s="66" t="s">
        <v>490</v>
      </c>
      <c r="H277" s="66">
        <v>12.949680000000001</v>
      </c>
      <c r="I277" s="66">
        <v>77.562020000000004</v>
      </c>
      <c r="J277" s="69"/>
    </row>
    <row r="278" spans="1:10" ht="15.75" customHeight="1" x14ac:dyDescent="0.2">
      <c r="A278" s="5">
        <v>281</v>
      </c>
      <c r="B278" s="66" t="s">
        <v>476</v>
      </c>
      <c r="C278" s="66">
        <v>2019</v>
      </c>
      <c r="D278" s="6" t="s">
        <v>10</v>
      </c>
      <c r="E278" s="70" t="s">
        <v>491</v>
      </c>
      <c r="F278" s="68">
        <v>0.1111111111111111</v>
      </c>
      <c r="G278" s="66" t="s">
        <v>492</v>
      </c>
      <c r="H278" s="70">
        <v>12.948270000000001</v>
      </c>
      <c r="I278" s="70">
        <v>77.559439999999995</v>
      </c>
      <c r="J278" s="72"/>
    </row>
    <row r="279" spans="1:10" ht="15.75" customHeight="1" x14ac:dyDescent="0.2">
      <c r="A279" s="5">
        <v>282</v>
      </c>
      <c r="B279" s="66" t="s">
        <v>476</v>
      </c>
      <c r="C279" s="66">
        <v>2019</v>
      </c>
      <c r="D279" s="6" t="s">
        <v>10</v>
      </c>
      <c r="E279" s="70" t="s">
        <v>493</v>
      </c>
      <c r="F279" s="68">
        <v>0.9375</v>
      </c>
      <c r="G279" s="66" t="s">
        <v>494</v>
      </c>
      <c r="H279" s="66">
        <v>12.94951</v>
      </c>
      <c r="I279" s="66">
        <v>77.563119999999998</v>
      </c>
      <c r="J279" s="69"/>
    </row>
    <row r="280" spans="1:10" ht="15.75" customHeight="1" x14ac:dyDescent="0.2">
      <c r="A280" s="5">
        <v>283</v>
      </c>
      <c r="B280" s="66" t="s">
        <v>476</v>
      </c>
      <c r="C280" s="66">
        <v>2019</v>
      </c>
      <c r="D280" s="6" t="s">
        <v>10</v>
      </c>
      <c r="E280" s="70" t="s">
        <v>495</v>
      </c>
      <c r="F280" s="68">
        <v>0.52083333333333337</v>
      </c>
      <c r="G280" s="66" t="s">
        <v>496</v>
      </c>
      <c r="H280" s="66">
        <v>12.949529999999999</v>
      </c>
      <c r="I280" s="66">
        <v>77.563159999999996</v>
      </c>
      <c r="J280" s="69"/>
    </row>
    <row r="281" spans="1:10" ht="15.75" customHeight="1" x14ac:dyDescent="0.2">
      <c r="A281" s="5">
        <v>284</v>
      </c>
      <c r="B281" s="66" t="s">
        <v>476</v>
      </c>
      <c r="C281" s="66">
        <v>2019</v>
      </c>
      <c r="D281" s="6" t="s">
        <v>10</v>
      </c>
      <c r="E281" s="67">
        <v>43508</v>
      </c>
      <c r="F281" s="68">
        <v>0.95833333333333337</v>
      </c>
      <c r="G281" s="66" t="s">
        <v>497</v>
      </c>
      <c r="H281" s="66">
        <v>12.949529999999999</v>
      </c>
      <c r="I281" s="66">
        <v>77.563159999999996</v>
      </c>
      <c r="J281" s="69"/>
    </row>
    <row r="282" spans="1:10" ht="15.75" customHeight="1" x14ac:dyDescent="0.2">
      <c r="A282" s="5">
        <v>285</v>
      </c>
      <c r="B282" s="66" t="s">
        <v>498</v>
      </c>
      <c r="C282" s="66">
        <v>2017</v>
      </c>
      <c r="D282" s="6" t="s">
        <v>10</v>
      </c>
      <c r="E282" s="70" t="s">
        <v>499</v>
      </c>
      <c r="F282" s="68">
        <v>0.66666666666666663</v>
      </c>
      <c r="G282" s="66" t="s">
        <v>500</v>
      </c>
      <c r="H282" s="66">
        <v>12.9533</v>
      </c>
      <c r="I282" s="66">
        <v>77.572419999999994</v>
      </c>
      <c r="J282" s="69"/>
    </row>
    <row r="283" spans="1:10" ht="15.75" customHeight="1" x14ac:dyDescent="0.2">
      <c r="A283" s="5">
        <v>286</v>
      </c>
      <c r="B283" s="66" t="s">
        <v>498</v>
      </c>
      <c r="C283" s="66">
        <v>2017</v>
      </c>
      <c r="D283" s="6" t="s">
        <v>10</v>
      </c>
      <c r="E283" s="70" t="s">
        <v>501</v>
      </c>
      <c r="F283" s="68">
        <v>0.79166666666666663</v>
      </c>
      <c r="G283" s="66" t="s">
        <v>502</v>
      </c>
      <c r="H283" s="66">
        <v>12.948774999999999</v>
      </c>
      <c r="I283" s="66">
        <v>77.572541999999999</v>
      </c>
      <c r="J283" s="69"/>
    </row>
    <row r="284" spans="1:10" ht="15.75" customHeight="1" x14ac:dyDescent="0.2">
      <c r="A284" s="5">
        <v>287</v>
      </c>
      <c r="B284" s="66" t="s">
        <v>503</v>
      </c>
      <c r="C284" s="66">
        <v>2017</v>
      </c>
      <c r="D284" s="6" t="s">
        <v>10</v>
      </c>
      <c r="E284" s="67">
        <v>43017</v>
      </c>
      <c r="F284" s="70" t="s">
        <v>504</v>
      </c>
      <c r="G284" s="66" t="s">
        <v>505</v>
      </c>
      <c r="H284" s="66">
        <v>12.951456020308999</v>
      </c>
      <c r="I284" s="66">
        <v>77.579915630462907</v>
      </c>
      <c r="J284" s="69"/>
    </row>
    <row r="285" spans="1:10" ht="15.75" customHeight="1" x14ac:dyDescent="0.2">
      <c r="A285" s="5">
        <v>288</v>
      </c>
      <c r="B285" s="66" t="s">
        <v>503</v>
      </c>
      <c r="C285" s="75">
        <v>2017</v>
      </c>
      <c r="D285" s="6" t="s">
        <v>10</v>
      </c>
      <c r="E285" s="76">
        <v>42805</v>
      </c>
      <c r="F285" s="77" t="s">
        <v>506</v>
      </c>
      <c r="G285" s="66" t="s">
        <v>507</v>
      </c>
      <c r="H285" s="66">
        <v>12.9537220810801</v>
      </c>
      <c r="I285" s="66">
        <v>77.575770848238093</v>
      </c>
      <c r="J285" s="69"/>
    </row>
    <row r="286" spans="1:10" ht="15.75" customHeight="1" x14ac:dyDescent="0.2">
      <c r="A286" s="5">
        <v>289</v>
      </c>
      <c r="B286" s="66" t="s">
        <v>503</v>
      </c>
      <c r="C286" s="75">
        <v>2018</v>
      </c>
      <c r="D286" s="6" t="s">
        <v>10</v>
      </c>
      <c r="E286" s="77" t="s">
        <v>508</v>
      </c>
      <c r="F286" s="77" t="s">
        <v>509</v>
      </c>
      <c r="G286" s="66" t="s">
        <v>510</v>
      </c>
      <c r="H286" s="66">
        <v>12.9562784518029</v>
      </c>
      <c r="I286" s="66">
        <v>77.576566527004402</v>
      </c>
      <c r="J286" s="69"/>
    </row>
    <row r="287" spans="1:10" ht="15.75" customHeight="1" x14ac:dyDescent="0.2">
      <c r="A287" s="5">
        <v>290</v>
      </c>
      <c r="B287" s="66" t="s">
        <v>511</v>
      </c>
      <c r="C287" s="66">
        <v>2015</v>
      </c>
      <c r="D287" s="6" t="s">
        <v>10</v>
      </c>
      <c r="E287" s="67">
        <v>42095</v>
      </c>
      <c r="F287" s="68">
        <v>0.63541666666666663</v>
      </c>
      <c r="G287" s="66" t="s">
        <v>512</v>
      </c>
      <c r="H287" s="75">
        <v>12.939399999999999</v>
      </c>
      <c r="I287" s="75">
        <v>77.554299999999998</v>
      </c>
      <c r="J287" s="78"/>
    </row>
    <row r="288" spans="1:10" ht="15.75" customHeight="1" x14ac:dyDescent="0.2">
      <c r="A288" s="5">
        <v>291</v>
      </c>
      <c r="B288" s="66" t="s">
        <v>511</v>
      </c>
      <c r="C288" s="66">
        <v>2015</v>
      </c>
      <c r="D288" s="6" t="s">
        <v>10</v>
      </c>
      <c r="E288" s="70" t="s">
        <v>513</v>
      </c>
      <c r="F288" s="68">
        <v>0.51041666666666663</v>
      </c>
      <c r="G288" s="66" t="s">
        <v>514</v>
      </c>
      <c r="H288" s="75">
        <v>12.936500000000001</v>
      </c>
      <c r="I288" s="75">
        <v>77.555999999999997</v>
      </c>
      <c r="J288" s="78"/>
    </row>
    <row r="289" spans="1:10" ht="15.75" customHeight="1" x14ac:dyDescent="0.2">
      <c r="A289" s="5">
        <v>292</v>
      </c>
      <c r="B289" s="66" t="s">
        <v>511</v>
      </c>
      <c r="C289" s="66">
        <v>2015</v>
      </c>
      <c r="D289" s="6" t="s">
        <v>10</v>
      </c>
      <c r="E289" s="67">
        <v>42037</v>
      </c>
      <c r="F289" s="68">
        <v>0.70833333333333337</v>
      </c>
      <c r="G289" s="66" t="s">
        <v>515</v>
      </c>
      <c r="H289" s="75">
        <v>12.561400000000001</v>
      </c>
      <c r="I289" s="75">
        <v>77.330500000000001</v>
      </c>
      <c r="J289" s="78"/>
    </row>
    <row r="290" spans="1:10" ht="15.75" customHeight="1" x14ac:dyDescent="0.2">
      <c r="A290" s="5">
        <v>293</v>
      </c>
      <c r="B290" s="66" t="s">
        <v>511</v>
      </c>
      <c r="C290" s="66">
        <v>2015</v>
      </c>
      <c r="D290" s="6" t="s">
        <v>10</v>
      </c>
      <c r="E290" s="70" t="s">
        <v>516</v>
      </c>
      <c r="F290" s="68">
        <v>0.75</v>
      </c>
      <c r="G290" s="66" t="s">
        <v>517</v>
      </c>
      <c r="H290" s="75">
        <v>12.563800000000001</v>
      </c>
      <c r="I290" s="75">
        <v>77.331599999999995</v>
      </c>
      <c r="J290" s="78"/>
    </row>
    <row r="291" spans="1:10" ht="15.75" customHeight="1" x14ac:dyDescent="0.2">
      <c r="A291" s="5">
        <v>294</v>
      </c>
      <c r="B291" s="66" t="s">
        <v>511</v>
      </c>
      <c r="C291" s="66">
        <v>2015</v>
      </c>
      <c r="D291" s="6" t="s">
        <v>10</v>
      </c>
      <c r="E291" s="70" t="s">
        <v>518</v>
      </c>
      <c r="F291" s="68">
        <v>0.10416666666666667</v>
      </c>
      <c r="G291" s="66" t="s">
        <v>519</v>
      </c>
      <c r="H291" s="75">
        <v>12.565</v>
      </c>
      <c r="I291" s="75">
        <v>77.363299999999995</v>
      </c>
      <c r="J291" s="78"/>
    </row>
    <row r="292" spans="1:10" ht="15.75" customHeight="1" x14ac:dyDescent="0.2">
      <c r="A292" s="5">
        <v>295</v>
      </c>
      <c r="B292" s="66" t="s">
        <v>511</v>
      </c>
      <c r="C292" s="66">
        <v>2015</v>
      </c>
      <c r="D292" s="6" t="s">
        <v>10</v>
      </c>
      <c r="E292" s="67">
        <v>42041</v>
      </c>
      <c r="F292" s="68">
        <v>0.875</v>
      </c>
      <c r="G292" s="66" t="s">
        <v>520</v>
      </c>
      <c r="H292" s="75">
        <v>12.5648</v>
      </c>
      <c r="I292" s="75">
        <v>77.334800000000001</v>
      </c>
      <c r="J292" s="78"/>
    </row>
    <row r="293" spans="1:10" ht="15.75" customHeight="1" x14ac:dyDescent="0.2">
      <c r="A293" s="5">
        <v>296</v>
      </c>
      <c r="B293" s="66" t="s">
        <v>511</v>
      </c>
      <c r="C293" s="66">
        <v>2015</v>
      </c>
      <c r="D293" s="6" t="s">
        <v>10</v>
      </c>
      <c r="E293" s="70" t="s">
        <v>521</v>
      </c>
      <c r="F293" s="68">
        <v>0.77083333333333337</v>
      </c>
      <c r="G293" s="66" t="s">
        <v>522</v>
      </c>
      <c r="H293" s="75">
        <v>12.562900000000001</v>
      </c>
      <c r="I293" s="75">
        <v>77.331299999999999</v>
      </c>
      <c r="J293" s="78"/>
    </row>
    <row r="294" spans="1:10" ht="15.75" customHeight="1" x14ac:dyDescent="0.2">
      <c r="A294" s="5">
        <v>297</v>
      </c>
      <c r="B294" s="66" t="s">
        <v>511</v>
      </c>
      <c r="C294" s="66">
        <v>2016</v>
      </c>
      <c r="D294" s="6" t="s">
        <v>10</v>
      </c>
      <c r="E294" s="66" t="s">
        <v>523</v>
      </c>
      <c r="F294" s="79">
        <v>0.51041666666666663</v>
      </c>
      <c r="G294" s="66" t="s">
        <v>524</v>
      </c>
      <c r="H294" s="75">
        <v>12.565300000000001</v>
      </c>
      <c r="I294" s="75">
        <v>77.331900000000005</v>
      </c>
      <c r="J294" s="78"/>
    </row>
    <row r="295" spans="1:10" ht="15.75" customHeight="1" x14ac:dyDescent="0.2">
      <c r="A295" s="5">
        <v>298</v>
      </c>
      <c r="B295" s="66" t="s">
        <v>511</v>
      </c>
      <c r="C295" s="66">
        <v>2016</v>
      </c>
      <c r="D295" s="6" t="s">
        <v>10</v>
      </c>
      <c r="E295" s="80">
        <v>42622</v>
      </c>
      <c r="F295" s="79">
        <v>0.40972222222222221</v>
      </c>
      <c r="G295" s="66" t="s">
        <v>525</v>
      </c>
      <c r="H295" s="75">
        <v>12.561</v>
      </c>
      <c r="I295" s="75">
        <v>77.331699999999998</v>
      </c>
      <c r="J295" s="78"/>
    </row>
    <row r="296" spans="1:10" ht="15.75" customHeight="1" x14ac:dyDescent="0.2">
      <c r="A296" s="5">
        <v>299</v>
      </c>
      <c r="B296" s="66" t="s">
        <v>511</v>
      </c>
      <c r="C296" s="66">
        <v>2016</v>
      </c>
      <c r="D296" s="6" t="s">
        <v>10</v>
      </c>
      <c r="E296" s="66" t="s">
        <v>526</v>
      </c>
      <c r="F296" s="79">
        <v>0.5625</v>
      </c>
      <c r="G296" s="66" t="s">
        <v>527</v>
      </c>
      <c r="H296" s="75">
        <v>12.5626</v>
      </c>
      <c r="I296" s="75">
        <v>77.332700000000003</v>
      </c>
      <c r="J296" s="78"/>
    </row>
    <row r="297" spans="1:10" ht="15.75" customHeight="1" x14ac:dyDescent="0.2">
      <c r="A297" s="5">
        <v>300</v>
      </c>
      <c r="B297" s="66" t="s">
        <v>511</v>
      </c>
      <c r="C297" s="66">
        <v>2017</v>
      </c>
      <c r="D297" s="6" t="s">
        <v>10</v>
      </c>
      <c r="E297" s="80">
        <v>43010</v>
      </c>
      <c r="F297" s="79">
        <v>0.36458333333333331</v>
      </c>
      <c r="G297" s="66" t="s">
        <v>528</v>
      </c>
      <c r="H297" s="75">
        <v>12.9324412</v>
      </c>
      <c r="I297" s="75">
        <v>77.564925000000002</v>
      </c>
      <c r="J297" s="78"/>
    </row>
    <row r="298" spans="1:10" ht="15.75" customHeight="1" x14ac:dyDescent="0.2">
      <c r="A298" s="5">
        <v>301</v>
      </c>
      <c r="B298" s="66" t="s">
        <v>511</v>
      </c>
      <c r="C298" s="66">
        <v>2017</v>
      </c>
      <c r="D298" s="6" t="s">
        <v>10</v>
      </c>
      <c r="E298" s="80">
        <v>42740</v>
      </c>
      <c r="F298" s="79">
        <v>0.89583333333333337</v>
      </c>
      <c r="G298" s="66" t="s">
        <v>529</v>
      </c>
      <c r="H298" s="75">
        <v>12.5641</v>
      </c>
      <c r="I298" s="75">
        <v>77.331599999999995</v>
      </c>
      <c r="J298" s="78"/>
    </row>
    <row r="299" spans="1:10" ht="15.75" customHeight="1" x14ac:dyDescent="0.2">
      <c r="A299" s="5">
        <v>302</v>
      </c>
      <c r="B299" s="66" t="s">
        <v>511</v>
      </c>
      <c r="C299" s="66">
        <v>2017</v>
      </c>
      <c r="D299" s="6" t="s">
        <v>10</v>
      </c>
      <c r="E299" s="80">
        <v>42893</v>
      </c>
      <c r="F299" s="79">
        <v>0.46875</v>
      </c>
      <c r="G299" s="66" t="s">
        <v>530</v>
      </c>
      <c r="H299" s="75">
        <v>12.565799999999999</v>
      </c>
      <c r="I299" s="75">
        <v>77.334000000000003</v>
      </c>
      <c r="J299" s="78"/>
    </row>
    <row r="300" spans="1:10" ht="15.75" customHeight="1" x14ac:dyDescent="0.2">
      <c r="A300" s="5">
        <v>303</v>
      </c>
      <c r="B300" s="66" t="s">
        <v>511</v>
      </c>
      <c r="C300" s="66">
        <v>2017</v>
      </c>
      <c r="D300" s="6" t="s">
        <v>10</v>
      </c>
      <c r="E300" s="66" t="s">
        <v>531</v>
      </c>
      <c r="F300" s="79">
        <v>0.77083333333333337</v>
      </c>
      <c r="G300" s="66" t="s">
        <v>532</v>
      </c>
      <c r="H300" s="75">
        <v>12.5631</v>
      </c>
      <c r="I300" s="75">
        <v>77.331500000000005</v>
      </c>
      <c r="J300" s="78"/>
    </row>
    <row r="301" spans="1:10" ht="15.75" customHeight="1" x14ac:dyDescent="0.2">
      <c r="A301" s="5">
        <v>304</v>
      </c>
      <c r="B301" s="66" t="s">
        <v>511</v>
      </c>
      <c r="C301" s="66">
        <v>2017</v>
      </c>
      <c r="D301" s="6" t="s">
        <v>10</v>
      </c>
      <c r="E301" s="80">
        <v>42857</v>
      </c>
      <c r="F301" s="79">
        <v>0.91666666666666663</v>
      </c>
      <c r="G301" s="66" t="s">
        <v>533</v>
      </c>
      <c r="H301" s="75">
        <v>12.554600000000001</v>
      </c>
      <c r="I301" s="75">
        <v>77.340299999999999</v>
      </c>
      <c r="J301" s="78"/>
    </row>
    <row r="302" spans="1:10" ht="15.75" customHeight="1" x14ac:dyDescent="0.2">
      <c r="A302" s="5">
        <v>305</v>
      </c>
      <c r="B302" s="66" t="s">
        <v>511</v>
      </c>
      <c r="C302" s="75">
        <v>2018</v>
      </c>
      <c r="D302" s="6" t="s">
        <v>10</v>
      </c>
      <c r="E302" s="66" t="s">
        <v>534</v>
      </c>
      <c r="F302" s="79">
        <v>0.98611111111111116</v>
      </c>
      <c r="G302" s="66" t="s">
        <v>535</v>
      </c>
      <c r="H302" s="75">
        <v>12.564299999999999</v>
      </c>
      <c r="I302" s="75">
        <v>77.333100000000002</v>
      </c>
      <c r="J302" s="78"/>
    </row>
    <row r="303" spans="1:10" ht="15.75" customHeight="1" x14ac:dyDescent="0.2">
      <c r="A303" s="5">
        <v>306</v>
      </c>
      <c r="B303" s="66" t="s">
        <v>511</v>
      </c>
      <c r="C303" s="75">
        <v>2019</v>
      </c>
      <c r="D303" s="6" t="s">
        <v>10</v>
      </c>
      <c r="E303" s="80">
        <v>43557</v>
      </c>
      <c r="F303" s="79">
        <v>0.52083333333333337</v>
      </c>
      <c r="G303" s="66" t="s">
        <v>536</v>
      </c>
      <c r="H303" s="75">
        <v>12.562900000000001</v>
      </c>
      <c r="I303" s="75">
        <v>77.345399999999998</v>
      </c>
      <c r="J303" s="78"/>
    </row>
    <row r="304" spans="1:10" ht="15.75" customHeight="1" x14ac:dyDescent="0.2">
      <c r="A304" s="5">
        <v>307</v>
      </c>
      <c r="B304" s="66" t="s">
        <v>511</v>
      </c>
      <c r="C304" s="75">
        <v>2019</v>
      </c>
      <c r="D304" s="6" t="s">
        <v>10</v>
      </c>
      <c r="E304" s="80">
        <v>43559</v>
      </c>
      <c r="F304" s="79">
        <v>0.88541666666666663</v>
      </c>
      <c r="G304" s="66" t="s">
        <v>537</v>
      </c>
      <c r="H304" s="75">
        <v>12.5649</v>
      </c>
      <c r="I304" s="75">
        <v>77.349199999999996</v>
      </c>
      <c r="J304" s="78"/>
    </row>
    <row r="305" spans="1:10" ht="15.75" customHeight="1" x14ac:dyDescent="0.2">
      <c r="A305" s="5">
        <v>308</v>
      </c>
      <c r="B305" s="66" t="s">
        <v>511</v>
      </c>
      <c r="C305" s="75">
        <v>2019</v>
      </c>
      <c r="D305" s="6" t="s">
        <v>10</v>
      </c>
      <c r="E305" s="66" t="s">
        <v>538</v>
      </c>
      <c r="F305" s="79">
        <v>0.52083333333333337</v>
      </c>
      <c r="G305" s="66" t="s">
        <v>539</v>
      </c>
      <c r="H305" s="75">
        <v>12.566800000000001</v>
      </c>
      <c r="I305" s="75">
        <v>77.332300000000004</v>
      </c>
      <c r="J305" s="78"/>
    </row>
    <row r="306" spans="1:10" ht="15.75" customHeight="1" x14ac:dyDescent="0.2">
      <c r="A306" s="5">
        <v>309</v>
      </c>
      <c r="B306" s="66" t="s">
        <v>511</v>
      </c>
      <c r="C306" s="75">
        <v>2019</v>
      </c>
      <c r="D306" s="6" t="s">
        <v>10</v>
      </c>
      <c r="E306" s="66" t="s">
        <v>540</v>
      </c>
      <c r="F306" s="79">
        <v>0.51041666666666663</v>
      </c>
      <c r="G306" s="66" t="s">
        <v>541</v>
      </c>
      <c r="H306" s="75">
        <v>12.5654</v>
      </c>
      <c r="I306" s="75">
        <v>77.3309</v>
      </c>
      <c r="J306" s="78"/>
    </row>
    <row r="307" spans="1:10" ht="15.75" customHeight="1" x14ac:dyDescent="0.2">
      <c r="A307" s="5">
        <v>310</v>
      </c>
      <c r="B307" s="81" t="s">
        <v>542</v>
      </c>
      <c r="C307" s="81">
        <v>2015</v>
      </c>
      <c r="D307" s="6" t="s">
        <v>10</v>
      </c>
      <c r="E307" s="82">
        <v>42005</v>
      </c>
      <c r="F307" s="83">
        <v>8.3333333333333329E-2</v>
      </c>
      <c r="G307" s="81" t="s">
        <v>543</v>
      </c>
      <c r="H307" s="84">
        <v>12.933306999999999</v>
      </c>
      <c r="I307" s="84">
        <v>77.555896000000004</v>
      </c>
      <c r="J307" s="85"/>
    </row>
    <row r="308" spans="1:10" ht="15.75" customHeight="1" x14ac:dyDescent="0.2">
      <c r="A308" s="5">
        <v>311</v>
      </c>
      <c r="B308" s="81" t="s">
        <v>542</v>
      </c>
      <c r="C308" s="81">
        <v>2015</v>
      </c>
      <c r="D308" s="6" t="s">
        <v>10</v>
      </c>
      <c r="E308" s="82">
        <v>42074</v>
      </c>
      <c r="F308" s="83">
        <v>0.94444444444444442</v>
      </c>
      <c r="G308" s="81" t="s">
        <v>544</v>
      </c>
      <c r="H308" s="81">
        <v>12.932948</v>
      </c>
      <c r="I308" s="81">
        <v>77.555739000000003</v>
      </c>
      <c r="J308" s="86"/>
    </row>
    <row r="309" spans="1:10" ht="15.75" customHeight="1" x14ac:dyDescent="0.2">
      <c r="A309" s="5">
        <v>312</v>
      </c>
      <c r="B309" s="81" t="s">
        <v>542</v>
      </c>
      <c r="C309" s="81">
        <v>2016</v>
      </c>
      <c r="D309" s="6" t="s">
        <v>10</v>
      </c>
      <c r="E309" s="81" t="s">
        <v>545</v>
      </c>
      <c r="F309" s="83">
        <v>0.4861111111111111</v>
      </c>
      <c r="G309" s="81" t="s">
        <v>546</v>
      </c>
      <c r="H309" s="81">
        <v>12.925628</v>
      </c>
      <c r="I309" s="81">
        <v>77.558117999999993</v>
      </c>
      <c r="J309" s="86"/>
    </row>
    <row r="310" spans="1:10" ht="15.75" customHeight="1" x14ac:dyDescent="0.2">
      <c r="A310" s="5">
        <v>313</v>
      </c>
      <c r="B310" s="81" t="s">
        <v>542</v>
      </c>
      <c r="C310" s="81">
        <v>2016</v>
      </c>
      <c r="D310" s="6" t="s">
        <v>10</v>
      </c>
      <c r="E310" s="81" t="s">
        <v>547</v>
      </c>
      <c r="F310" s="83">
        <v>0.79166666666666663</v>
      </c>
      <c r="G310" s="81" t="s">
        <v>548</v>
      </c>
      <c r="H310" s="81">
        <v>12.92281</v>
      </c>
      <c r="I310" s="81">
        <v>77.549458999999999</v>
      </c>
      <c r="J310" s="86"/>
    </row>
    <row r="311" spans="1:10" ht="15.75" customHeight="1" x14ac:dyDescent="0.2">
      <c r="A311" s="5">
        <v>314</v>
      </c>
      <c r="B311" s="81" t="s">
        <v>542</v>
      </c>
      <c r="C311" s="81">
        <v>2016</v>
      </c>
      <c r="D311" s="6" t="s">
        <v>10</v>
      </c>
      <c r="E311" s="82">
        <v>42713</v>
      </c>
      <c r="F311" s="83">
        <v>0.79166666666666663</v>
      </c>
      <c r="G311" s="81" t="s">
        <v>549</v>
      </c>
      <c r="H311" s="81">
        <v>12.930583</v>
      </c>
      <c r="I311" s="81">
        <v>77.553236999999996</v>
      </c>
      <c r="J311" s="86"/>
    </row>
    <row r="312" spans="1:10" ht="15.75" customHeight="1" x14ac:dyDescent="0.2">
      <c r="A312" s="5">
        <v>315</v>
      </c>
      <c r="B312" s="81" t="s">
        <v>542</v>
      </c>
      <c r="C312" s="81">
        <v>2016</v>
      </c>
      <c r="D312" s="6" t="s">
        <v>10</v>
      </c>
      <c r="E312" s="82">
        <v>42684</v>
      </c>
      <c r="F312" s="83">
        <v>0.98958333333333337</v>
      </c>
      <c r="G312" s="81" t="s">
        <v>550</v>
      </c>
      <c r="H312" s="81">
        <v>12.933014999999999</v>
      </c>
      <c r="I312" s="81">
        <v>77.550397000000004</v>
      </c>
      <c r="J312" s="86"/>
    </row>
    <row r="313" spans="1:10" ht="15.75" customHeight="1" x14ac:dyDescent="0.2">
      <c r="A313" s="5">
        <v>316</v>
      </c>
      <c r="B313" s="81" t="s">
        <v>542</v>
      </c>
      <c r="C313" s="81">
        <v>2016</v>
      </c>
      <c r="D313" s="6" t="s">
        <v>10</v>
      </c>
      <c r="E313" s="81" t="s">
        <v>551</v>
      </c>
      <c r="F313" s="83">
        <v>0.625</v>
      </c>
      <c r="G313" s="81" t="s">
        <v>552</v>
      </c>
      <c r="H313" s="81">
        <v>12.922986999999999</v>
      </c>
      <c r="I313" s="81">
        <v>77.549026999999995</v>
      </c>
      <c r="J313" s="86"/>
    </row>
    <row r="314" spans="1:10" ht="15.75" customHeight="1" x14ac:dyDescent="0.2">
      <c r="A314" s="5">
        <v>317</v>
      </c>
      <c r="B314" s="81" t="s">
        <v>542</v>
      </c>
      <c r="C314" s="81">
        <v>2016</v>
      </c>
      <c r="D314" s="6" t="s">
        <v>10</v>
      </c>
      <c r="E314" s="81" t="s">
        <v>553</v>
      </c>
      <c r="F314" s="83">
        <v>0.45833333333333331</v>
      </c>
      <c r="G314" s="81" t="s">
        <v>554</v>
      </c>
      <c r="H314" s="81">
        <v>12.929347</v>
      </c>
      <c r="I314" s="81">
        <v>77.553495999999996</v>
      </c>
      <c r="J314" s="86"/>
    </row>
    <row r="315" spans="1:10" ht="15.75" customHeight="1" x14ac:dyDescent="0.2">
      <c r="A315" s="5">
        <v>318</v>
      </c>
      <c r="B315" s="81" t="s">
        <v>542</v>
      </c>
      <c r="C315" s="81">
        <v>2017</v>
      </c>
      <c r="D315" s="6" t="s">
        <v>10</v>
      </c>
      <c r="E315" s="81" t="s">
        <v>555</v>
      </c>
      <c r="F315" s="83">
        <v>2.0833333333333332E-2</v>
      </c>
      <c r="G315" s="81" t="s">
        <v>556</v>
      </c>
      <c r="H315" s="81">
        <v>12.923302</v>
      </c>
      <c r="I315" s="81">
        <v>77.547438999999997</v>
      </c>
      <c r="J315" s="86"/>
    </row>
    <row r="316" spans="1:10" ht="15.75" customHeight="1" x14ac:dyDescent="0.2">
      <c r="A316" s="5">
        <v>319</v>
      </c>
      <c r="B316" s="81" t="s">
        <v>542</v>
      </c>
      <c r="C316" s="81">
        <v>2017</v>
      </c>
      <c r="D316" s="6" t="s">
        <v>10</v>
      </c>
      <c r="E316" s="81" t="s">
        <v>557</v>
      </c>
      <c r="F316" s="83">
        <v>0.41666666666666669</v>
      </c>
      <c r="G316" s="81" t="s">
        <v>558</v>
      </c>
      <c r="H316" s="81">
        <v>12.923588000000001</v>
      </c>
      <c r="I316" s="81">
        <v>77.546773000000002</v>
      </c>
      <c r="J316" s="86"/>
    </row>
    <row r="317" spans="1:10" ht="15.75" customHeight="1" x14ac:dyDescent="0.2">
      <c r="A317" s="5">
        <v>320</v>
      </c>
      <c r="B317" s="81" t="s">
        <v>542</v>
      </c>
      <c r="C317" s="81">
        <v>2017</v>
      </c>
      <c r="D317" s="6" t="s">
        <v>10</v>
      </c>
      <c r="E317" s="81" t="s">
        <v>366</v>
      </c>
      <c r="F317" s="83">
        <v>0.875</v>
      </c>
      <c r="G317" s="81" t="s">
        <v>559</v>
      </c>
      <c r="H317" s="81">
        <v>12.930065000000001</v>
      </c>
      <c r="I317" s="81">
        <v>77.552781999999993</v>
      </c>
      <c r="J317" s="86"/>
    </row>
    <row r="318" spans="1:10" ht="15.75" customHeight="1" x14ac:dyDescent="0.2">
      <c r="A318" s="5">
        <v>321</v>
      </c>
      <c r="B318" s="81" t="s">
        <v>542</v>
      </c>
      <c r="C318" s="81">
        <v>2017</v>
      </c>
      <c r="D318" s="6" t="s">
        <v>10</v>
      </c>
      <c r="E318" s="81" t="s">
        <v>560</v>
      </c>
      <c r="F318" s="83">
        <v>0.73958333333333337</v>
      </c>
      <c r="G318" s="81" t="s">
        <v>561</v>
      </c>
      <c r="H318" s="81">
        <v>12.92428</v>
      </c>
      <c r="I318" s="81">
        <v>77.559714</v>
      </c>
      <c r="J318" s="86"/>
    </row>
    <row r="319" spans="1:10" ht="15.75" customHeight="1" x14ac:dyDescent="0.2">
      <c r="A319" s="5">
        <v>323</v>
      </c>
      <c r="B319" s="81" t="s">
        <v>542</v>
      </c>
      <c r="C319" s="81">
        <v>2017</v>
      </c>
      <c r="D319" s="6" t="s">
        <v>10</v>
      </c>
      <c r="E319" s="81" t="s">
        <v>562</v>
      </c>
      <c r="F319" s="83">
        <v>0.9375</v>
      </c>
      <c r="G319" s="81" t="s">
        <v>563</v>
      </c>
      <c r="H319" s="81">
        <v>12.919563</v>
      </c>
      <c r="I319" s="81">
        <v>77.542178000000007</v>
      </c>
      <c r="J319" s="86"/>
    </row>
    <row r="320" spans="1:10" ht="15.75" customHeight="1" x14ac:dyDescent="0.2">
      <c r="A320" s="5">
        <v>324</v>
      </c>
      <c r="B320" s="81" t="s">
        <v>542</v>
      </c>
      <c r="C320" s="81">
        <v>2017</v>
      </c>
      <c r="D320" s="6" t="s">
        <v>10</v>
      </c>
      <c r="E320" s="81" t="s">
        <v>564</v>
      </c>
      <c r="F320" s="83">
        <v>0.8125</v>
      </c>
      <c r="G320" s="81" t="s">
        <v>565</v>
      </c>
      <c r="H320" s="81">
        <v>12.927776</v>
      </c>
      <c r="I320" s="81">
        <v>77.560627999999994</v>
      </c>
      <c r="J320" s="86"/>
    </row>
    <row r="321" spans="1:10" ht="15.75" customHeight="1" x14ac:dyDescent="0.2">
      <c r="A321" s="5">
        <v>325</v>
      </c>
      <c r="B321" s="81" t="s">
        <v>542</v>
      </c>
      <c r="C321" s="81">
        <v>2017</v>
      </c>
      <c r="D321" s="6" t="s">
        <v>10</v>
      </c>
      <c r="E321" s="82">
        <v>42926</v>
      </c>
      <c r="F321" s="83">
        <v>0.8125</v>
      </c>
      <c r="G321" s="81" t="s">
        <v>566</v>
      </c>
      <c r="H321" s="81">
        <v>12.922983</v>
      </c>
      <c r="I321" s="81">
        <v>77.548965999999993</v>
      </c>
      <c r="J321" s="86"/>
    </row>
    <row r="322" spans="1:10" ht="15.75" customHeight="1" x14ac:dyDescent="0.2">
      <c r="A322" s="5">
        <v>326</v>
      </c>
      <c r="B322" s="81" t="s">
        <v>542</v>
      </c>
      <c r="C322" s="81">
        <v>2017</v>
      </c>
      <c r="D322" s="6" t="s">
        <v>10</v>
      </c>
      <c r="E322" s="82">
        <v>42744</v>
      </c>
      <c r="F322" s="83">
        <v>0.8125</v>
      </c>
      <c r="G322" s="81" t="s">
        <v>567</v>
      </c>
      <c r="H322" s="81">
        <v>12.921282</v>
      </c>
      <c r="I322" s="81">
        <v>77.552124000000006</v>
      </c>
      <c r="J322" s="86"/>
    </row>
    <row r="323" spans="1:10" ht="15.75" customHeight="1" x14ac:dyDescent="0.2">
      <c r="A323" s="5">
        <v>327</v>
      </c>
      <c r="B323" s="81" t="s">
        <v>542</v>
      </c>
      <c r="C323" s="81">
        <v>2018</v>
      </c>
      <c r="D323" s="6" t="s">
        <v>10</v>
      </c>
      <c r="E323" s="81" t="s">
        <v>568</v>
      </c>
      <c r="F323" s="83">
        <v>0.91666666666666663</v>
      </c>
      <c r="G323" s="81" t="s">
        <v>569</v>
      </c>
      <c r="H323" s="81">
        <v>12.924887999999999</v>
      </c>
      <c r="I323" s="81">
        <v>77.544089999999997</v>
      </c>
      <c r="J323" s="86"/>
    </row>
    <row r="324" spans="1:10" ht="15.75" customHeight="1" x14ac:dyDescent="0.2">
      <c r="A324" s="5">
        <v>328</v>
      </c>
      <c r="B324" s="81" t="s">
        <v>542</v>
      </c>
      <c r="C324" s="81">
        <v>2018</v>
      </c>
      <c r="D324" s="6" t="s">
        <v>10</v>
      </c>
      <c r="E324" s="81" t="s">
        <v>570</v>
      </c>
      <c r="F324" s="83">
        <v>0.96875</v>
      </c>
      <c r="G324" s="81" t="s">
        <v>571</v>
      </c>
      <c r="H324" s="81">
        <v>12.919589999999999</v>
      </c>
      <c r="I324" s="81">
        <v>77.541963999999993</v>
      </c>
      <c r="J324" s="86"/>
    </row>
    <row r="325" spans="1:10" ht="15.75" customHeight="1" x14ac:dyDescent="0.2">
      <c r="A325" s="5">
        <v>329</v>
      </c>
      <c r="B325" s="81" t="s">
        <v>542</v>
      </c>
      <c r="C325" s="81">
        <v>2019</v>
      </c>
      <c r="D325" s="6" t="s">
        <v>10</v>
      </c>
      <c r="E325" s="82">
        <v>43467</v>
      </c>
      <c r="F325" s="83">
        <v>0.77083333333333337</v>
      </c>
      <c r="G325" s="81" t="s">
        <v>572</v>
      </c>
      <c r="H325" s="81">
        <v>12.920267000000001</v>
      </c>
      <c r="I325" s="81">
        <v>77.542057999999997</v>
      </c>
      <c r="J325" s="86"/>
    </row>
    <row r="326" spans="1:10" ht="15.75" customHeight="1" x14ac:dyDescent="0.2">
      <c r="A326" s="5">
        <v>330</v>
      </c>
      <c r="B326" s="81" t="s">
        <v>542</v>
      </c>
      <c r="C326" s="81">
        <v>2019</v>
      </c>
      <c r="D326" s="6" t="s">
        <v>10</v>
      </c>
      <c r="E326" s="81" t="s">
        <v>573</v>
      </c>
      <c r="F326" s="83">
        <v>0.4375</v>
      </c>
      <c r="G326" s="81" t="s">
        <v>574</v>
      </c>
      <c r="H326" s="81">
        <v>12.932401</v>
      </c>
      <c r="I326" s="81">
        <v>77.564047000000002</v>
      </c>
      <c r="J326" s="86"/>
    </row>
    <row r="327" spans="1:10" ht="15.75" customHeight="1" x14ac:dyDescent="0.2">
      <c r="A327" s="5">
        <v>331</v>
      </c>
      <c r="B327" s="81" t="s">
        <v>542</v>
      </c>
      <c r="C327" s="81">
        <v>2019</v>
      </c>
      <c r="D327" s="6" t="s">
        <v>10</v>
      </c>
      <c r="E327" s="81" t="s">
        <v>575</v>
      </c>
      <c r="F327" s="83">
        <v>0.38541666666666669</v>
      </c>
      <c r="G327" s="81" t="s">
        <v>576</v>
      </c>
      <c r="H327" s="81">
        <v>12.923094000000001</v>
      </c>
      <c r="I327" s="81">
        <v>77.549019000000001</v>
      </c>
      <c r="J327" s="86"/>
    </row>
    <row r="328" spans="1:10" ht="15.75" customHeight="1" x14ac:dyDescent="0.25">
      <c r="E328" s="87"/>
    </row>
    <row r="329" spans="1:10" ht="15.75" customHeight="1" x14ac:dyDescent="0.25">
      <c r="E329" s="87"/>
    </row>
    <row r="330" spans="1:10" ht="15.75" customHeight="1" x14ac:dyDescent="0.25">
      <c r="E330" s="87"/>
    </row>
    <row r="331" spans="1:10" ht="15.75" customHeight="1" x14ac:dyDescent="0.25">
      <c r="E331" s="87"/>
    </row>
    <row r="332" spans="1:10" ht="15.75" customHeight="1" x14ac:dyDescent="0.25">
      <c r="E332" s="87"/>
    </row>
    <row r="333" spans="1:10" ht="15.75" customHeight="1" x14ac:dyDescent="0.25">
      <c r="E333" s="87"/>
    </row>
    <row r="334" spans="1:10" ht="15.75" customHeight="1" x14ac:dyDescent="0.25">
      <c r="E334" s="87"/>
    </row>
    <row r="335" spans="1:10" ht="15.75" customHeight="1" x14ac:dyDescent="0.25">
      <c r="E335" s="87"/>
    </row>
    <row r="336" spans="1:10" ht="15.75" customHeight="1" x14ac:dyDescent="0.25">
      <c r="E336" s="87"/>
    </row>
    <row r="337" spans="5:5" ht="15.75" customHeight="1" x14ac:dyDescent="0.25">
      <c r="E337" s="87"/>
    </row>
    <row r="338" spans="5:5" ht="15.75" customHeight="1" x14ac:dyDescent="0.25">
      <c r="E338" s="87"/>
    </row>
    <row r="339" spans="5:5" ht="15.75" customHeight="1" x14ac:dyDescent="0.25">
      <c r="E339" s="87"/>
    </row>
    <row r="340" spans="5:5" ht="15.75" customHeight="1" x14ac:dyDescent="0.25">
      <c r="E340" s="87"/>
    </row>
    <row r="341" spans="5:5" ht="15.75" customHeight="1" x14ac:dyDescent="0.25">
      <c r="E341" s="87"/>
    </row>
    <row r="342" spans="5:5" ht="15.75" customHeight="1" x14ac:dyDescent="0.25">
      <c r="E342" s="87"/>
    </row>
    <row r="343" spans="5:5" ht="15.75" customHeight="1" x14ac:dyDescent="0.25">
      <c r="E343" s="87"/>
    </row>
    <row r="344" spans="5:5" ht="15.75" customHeight="1" x14ac:dyDescent="0.25">
      <c r="E344" s="87"/>
    </row>
    <row r="345" spans="5:5" ht="15.75" customHeight="1" x14ac:dyDescent="0.25">
      <c r="E345" s="87"/>
    </row>
    <row r="346" spans="5:5" ht="15.75" customHeight="1" x14ac:dyDescent="0.25">
      <c r="E346" s="87"/>
    </row>
    <row r="347" spans="5:5" ht="15.75" customHeight="1" x14ac:dyDescent="0.25">
      <c r="E347" s="87"/>
    </row>
    <row r="348" spans="5:5" ht="15.75" customHeight="1" x14ac:dyDescent="0.25">
      <c r="E348" s="87"/>
    </row>
    <row r="349" spans="5:5" ht="15.75" customHeight="1" x14ac:dyDescent="0.25">
      <c r="E349" s="87"/>
    </row>
    <row r="350" spans="5:5" ht="15.75" customHeight="1" x14ac:dyDescent="0.25">
      <c r="E350" s="87"/>
    </row>
    <row r="351" spans="5:5" ht="15.75" customHeight="1" x14ac:dyDescent="0.25">
      <c r="E351" s="87"/>
    </row>
    <row r="352" spans="5:5" ht="15.75" customHeight="1" x14ac:dyDescent="0.25">
      <c r="E352" s="87"/>
    </row>
    <row r="353" spans="5:5" ht="15.75" customHeight="1" x14ac:dyDescent="0.25">
      <c r="E353" s="87"/>
    </row>
    <row r="354" spans="5:5" ht="15.75" customHeight="1" x14ac:dyDescent="0.25">
      <c r="E354" s="87"/>
    </row>
    <row r="355" spans="5:5" ht="15.75" customHeight="1" x14ac:dyDescent="0.25">
      <c r="E355" s="87"/>
    </row>
    <row r="356" spans="5:5" ht="15.75" customHeight="1" x14ac:dyDescent="0.25">
      <c r="E356" s="87"/>
    </row>
    <row r="357" spans="5:5" ht="15.75" customHeight="1" x14ac:dyDescent="0.25">
      <c r="E357" s="87"/>
    </row>
    <row r="358" spans="5:5" ht="15.75" customHeight="1" x14ac:dyDescent="0.25">
      <c r="E358" s="87"/>
    </row>
    <row r="359" spans="5:5" ht="15.75" customHeight="1" x14ac:dyDescent="0.25">
      <c r="E359" s="87"/>
    </row>
    <row r="360" spans="5:5" ht="15.75" customHeight="1" x14ac:dyDescent="0.25">
      <c r="E360" s="87"/>
    </row>
    <row r="361" spans="5:5" ht="15.75" customHeight="1" x14ac:dyDescent="0.25">
      <c r="E361" s="87"/>
    </row>
    <row r="362" spans="5:5" ht="15.75" customHeight="1" x14ac:dyDescent="0.25">
      <c r="E362" s="87"/>
    </row>
    <row r="363" spans="5:5" ht="15.75" customHeight="1" x14ac:dyDescent="0.25">
      <c r="E363" s="87"/>
    </row>
    <row r="364" spans="5:5" ht="15.75" customHeight="1" x14ac:dyDescent="0.25">
      <c r="E364" s="87"/>
    </row>
    <row r="365" spans="5:5" ht="15.75" customHeight="1" x14ac:dyDescent="0.25">
      <c r="E365" s="87"/>
    </row>
    <row r="366" spans="5:5" ht="15.75" customHeight="1" x14ac:dyDescent="0.25">
      <c r="E366" s="87"/>
    </row>
    <row r="367" spans="5:5" ht="15.75" customHeight="1" x14ac:dyDescent="0.25">
      <c r="E367" s="87"/>
    </row>
    <row r="368" spans="5:5" ht="15.75" customHeight="1" x14ac:dyDescent="0.25">
      <c r="E368" s="87"/>
    </row>
    <row r="369" spans="5:5" ht="15.75" customHeight="1" x14ac:dyDescent="0.25">
      <c r="E369" s="87"/>
    </row>
    <row r="370" spans="5:5" ht="15.75" customHeight="1" x14ac:dyDescent="0.25">
      <c r="E370" s="87"/>
    </row>
    <row r="371" spans="5:5" ht="15.75" customHeight="1" x14ac:dyDescent="0.25">
      <c r="E371" s="87"/>
    </row>
    <row r="372" spans="5:5" ht="15.75" customHeight="1" x14ac:dyDescent="0.25">
      <c r="E372" s="87"/>
    </row>
    <row r="373" spans="5:5" ht="15.75" customHeight="1" x14ac:dyDescent="0.25">
      <c r="E373" s="87"/>
    </row>
    <row r="374" spans="5:5" ht="15.75" customHeight="1" x14ac:dyDescent="0.25">
      <c r="E374" s="87"/>
    </row>
    <row r="375" spans="5:5" ht="15.75" customHeight="1" x14ac:dyDescent="0.25">
      <c r="E375" s="87"/>
    </row>
    <row r="376" spans="5:5" ht="15.75" customHeight="1" x14ac:dyDescent="0.25">
      <c r="E376" s="87"/>
    </row>
    <row r="377" spans="5:5" ht="15.75" customHeight="1" x14ac:dyDescent="0.25">
      <c r="E377" s="87"/>
    </row>
    <row r="378" spans="5:5" ht="15.75" customHeight="1" x14ac:dyDescent="0.25">
      <c r="E378" s="87"/>
    </row>
    <row r="379" spans="5:5" ht="15.75" customHeight="1" x14ac:dyDescent="0.25">
      <c r="E379" s="87"/>
    </row>
    <row r="380" spans="5:5" ht="15.75" customHeight="1" x14ac:dyDescent="0.25">
      <c r="E380" s="87"/>
    </row>
    <row r="381" spans="5:5" ht="15.75" customHeight="1" x14ac:dyDescent="0.25">
      <c r="E381" s="87"/>
    </row>
    <row r="382" spans="5:5" ht="15.75" customHeight="1" x14ac:dyDescent="0.25">
      <c r="E382" s="87"/>
    </row>
    <row r="383" spans="5:5" ht="15.75" customHeight="1" x14ac:dyDescent="0.25">
      <c r="E383" s="87"/>
    </row>
    <row r="384" spans="5:5" ht="15.75" customHeight="1" x14ac:dyDescent="0.25">
      <c r="E384" s="87"/>
    </row>
    <row r="385" spans="5:5" ht="15.75" customHeight="1" x14ac:dyDescent="0.25">
      <c r="E385" s="87"/>
    </row>
    <row r="386" spans="5:5" ht="15.75" customHeight="1" x14ac:dyDescent="0.25">
      <c r="E386" s="87"/>
    </row>
    <row r="387" spans="5:5" ht="15.75" customHeight="1" x14ac:dyDescent="0.25">
      <c r="E387" s="87"/>
    </row>
    <row r="388" spans="5:5" ht="15.75" customHeight="1" x14ac:dyDescent="0.25">
      <c r="E388" s="87"/>
    </row>
    <row r="389" spans="5:5" ht="15.75" customHeight="1" x14ac:dyDescent="0.25">
      <c r="E389" s="87"/>
    </row>
    <row r="390" spans="5:5" ht="15.75" customHeight="1" x14ac:dyDescent="0.25">
      <c r="E390" s="87"/>
    </row>
    <row r="391" spans="5:5" ht="15.75" customHeight="1" x14ac:dyDescent="0.25">
      <c r="E391" s="87"/>
    </row>
    <row r="392" spans="5:5" ht="15.75" customHeight="1" x14ac:dyDescent="0.25">
      <c r="E392" s="87"/>
    </row>
    <row r="393" spans="5:5" ht="15.75" customHeight="1" x14ac:dyDescent="0.25">
      <c r="E393" s="87"/>
    </row>
    <row r="394" spans="5:5" ht="15.75" customHeight="1" x14ac:dyDescent="0.25">
      <c r="E394" s="87"/>
    </row>
    <row r="395" spans="5:5" ht="15.75" customHeight="1" x14ac:dyDescent="0.25">
      <c r="E395" s="87"/>
    </row>
    <row r="396" spans="5:5" ht="15.75" customHeight="1" x14ac:dyDescent="0.25">
      <c r="E396" s="87"/>
    </row>
    <row r="397" spans="5:5" ht="15.75" customHeight="1" x14ac:dyDescent="0.25">
      <c r="E397" s="87"/>
    </row>
    <row r="398" spans="5:5" ht="15.75" customHeight="1" x14ac:dyDescent="0.25">
      <c r="E398" s="87"/>
    </row>
    <row r="399" spans="5:5" ht="15.75" customHeight="1" x14ac:dyDescent="0.25">
      <c r="E399" s="87"/>
    </row>
    <row r="400" spans="5:5" ht="15.75" customHeight="1" x14ac:dyDescent="0.25">
      <c r="E400" s="87"/>
    </row>
    <row r="401" spans="5:5" ht="15.75" customHeight="1" x14ac:dyDescent="0.25">
      <c r="E401" s="87"/>
    </row>
    <row r="402" spans="5:5" ht="15.75" customHeight="1" x14ac:dyDescent="0.25">
      <c r="E402" s="87"/>
    </row>
    <row r="403" spans="5:5" ht="15.75" customHeight="1" x14ac:dyDescent="0.25">
      <c r="E403" s="87"/>
    </row>
    <row r="404" spans="5:5" ht="15.75" customHeight="1" x14ac:dyDescent="0.25">
      <c r="E404" s="87"/>
    </row>
    <row r="405" spans="5:5" ht="15.75" customHeight="1" x14ac:dyDescent="0.25">
      <c r="E405" s="87"/>
    </row>
    <row r="406" spans="5:5" ht="15.75" customHeight="1" x14ac:dyDescent="0.25">
      <c r="E406" s="87"/>
    </row>
    <row r="407" spans="5:5" ht="15.75" customHeight="1" x14ac:dyDescent="0.25">
      <c r="E407" s="87"/>
    </row>
    <row r="408" spans="5:5" ht="15.75" customHeight="1" x14ac:dyDescent="0.25">
      <c r="E408" s="87"/>
    </row>
    <row r="409" spans="5:5" ht="15.75" customHeight="1" x14ac:dyDescent="0.25">
      <c r="E409" s="87"/>
    </row>
    <row r="410" spans="5:5" ht="15.75" customHeight="1" x14ac:dyDescent="0.25">
      <c r="E410" s="87"/>
    </row>
    <row r="411" spans="5:5" ht="15.75" customHeight="1" x14ac:dyDescent="0.25">
      <c r="E411" s="87"/>
    </row>
    <row r="412" spans="5:5" ht="15.75" customHeight="1" x14ac:dyDescent="0.25">
      <c r="E412" s="87"/>
    </row>
    <row r="413" spans="5:5" ht="15.75" customHeight="1" x14ac:dyDescent="0.25">
      <c r="E413" s="87"/>
    </row>
    <row r="414" spans="5:5" ht="15.75" customHeight="1" x14ac:dyDescent="0.25">
      <c r="E414" s="87"/>
    </row>
    <row r="415" spans="5:5" ht="15.75" customHeight="1" x14ac:dyDescent="0.25">
      <c r="E415" s="87"/>
    </row>
    <row r="416" spans="5:5" ht="15.75" customHeight="1" x14ac:dyDescent="0.25">
      <c r="E416" s="87"/>
    </row>
    <row r="417" spans="5:5" ht="15.75" customHeight="1" x14ac:dyDescent="0.25">
      <c r="E417" s="87"/>
    </row>
    <row r="418" spans="5:5" ht="15.75" customHeight="1" x14ac:dyDescent="0.25">
      <c r="E418" s="87"/>
    </row>
    <row r="419" spans="5:5" ht="15.75" customHeight="1" x14ac:dyDescent="0.25">
      <c r="E419" s="87"/>
    </row>
    <row r="420" spans="5:5" ht="15.75" customHeight="1" x14ac:dyDescent="0.25">
      <c r="E420" s="87"/>
    </row>
    <row r="421" spans="5:5" ht="15.75" customHeight="1" x14ac:dyDescent="0.25">
      <c r="E421" s="87"/>
    </row>
    <row r="422" spans="5:5" ht="15.75" customHeight="1" x14ac:dyDescent="0.25">
      <c r="E422" s="87"/>
    </row>
    <row r="423" spans="5:5" ht="15.75" customHeight="1" x14ac:dyDescent="0.25">
      <c r="E423" s="87"/>
    </row>
    <row r="424" spans="5:5" ht="15.75" customHeight="1" x14ac:dyDescent="0.25">
      <c r="E424" s="87"/>
    </row>
    <row r="425" spans="5:5" ht="15.75" customHeight="1" x14ac:dyDescent="0.25">
      <c r="E425" s="87"/>
    </row>
    <row r="426" spans="5:5" ht="15.75" customHeight="1" x14ac:dyDescent="0.25">
      <c r="E426" s="87"/>
    </row>
    <row r="427" spans="5:5" ht="15.75" customHeight="1" x14ac:dyDescent="0.25">
      <c r="E427" s="87"/>
    </row>
    <row r="428" spans="5:5" ht="15.75" customHeight="1" x14ac:dyDescent="0.25">
      <c r="E428" s="87"/>
    </row>
    <row r="429" spans="5:5" ht="15.75" customHeight="1" x14ac:dyDescent="0.25">
      <c r="E429" s="87"/>
    </row>
    <row r="430" spans="5:5" ht="15.75" customHeight="1" x14ac:dyDescent="0.25">
      <c r="E430" s="87"/>
    </row>
    <row r="431" spans="5:5" ht="15.75" customHeight="1" x14ac:dyDescent="0.25">
      <c r="E431" s="87"/>
    </row>
    <row r="432" spans="5:5" ht="15.75" customHeight="1" x14ac:dyDescent="0.25">
      <c r="E432" s="87"/>
    </row>
    <row r="433" spans="5:5" ht="15.75" customHeight="1" x14ac:dyDescent="0.25">
      <c r="E433" s="87"/>
    </row>
    <row r="434" spans="5:5" ht="15.75" customHeight="1" x14ac:dyDescent="0.25">
      <c r="E434" s="87"/>
    </row>
    <row r="435" spans="5:5" ht="15.75" customHeight="1" x14ac:dyDescent="0.25">
      <c r="E435" s="87"/>
    </row>
    <row r="436" spans="5:5" ht="15.75" customHeight="1" x14ac:dyDescent="0.25">
      <c r="E436" s="87"/>
    </row>
    <row r="437" spans="5:5" ht="15.75" customHeight="1" x14ac:dyDescent="0.25">
      <c r="E437" s="87"/>
    </row>
    <row r="438" spans="5:5" ht="15.75" customHeight="1" x14ac:dyDescent="0.25">
      <c r="E438" s="87"/>
    </row>
    <row r="439" spans="5:5" ht="15.75" customHeight="1" x14ac:dyDescent="0.25">
      <c r="E439" s="87"/>
    </row>
    <row r="440" spans="5:5" ht="15.75" customHeight="1" x14ac:dyDescent="0.25">
      <c r="E440" s="87"/>
    </row>
    <row r="441" spans="5:5" ht="15.75" customHeight="1" x14ac:dyDescent="0.25">
      <c r="E441" s="87"/>
    </row>
    <row r="442" spans="5:5" ht="15.75" customHeight="1" x14ac:dyDescent="0.25">
      <c r="E442" s="87"/>
    </row>
    <row r="443" spans="5:5" ht="15.75" customHeight="1" x14ac:dyDescent="0.25">
      <c r="E443" s="87"/>
    </row>
    <row r="444" spans="5:5" ht="15.75" customHeight="1" x14ac:dyDescent="0.25">
      <c r="E444" s="87"/>
    </row>
    <row r="445" spans="5:5" ht="15.75" customHeight="1" x14ac:dyDescent="0.25">
      <c r="E445" s="87"/>
    </row>
    <row r="446" spans="5:5" ht="15.75" customHeight="1" x14ac:dyDescent="0.25">
      <c r="E446" s="87"/>
    </row>
    <row r="447" spans="5:5" ht="15.75" customHeight="1" x14ac:dyDescent="0.25">
      <c r="E447" s="87"/>
    </row>
    <row r="448" spans="5:5" ht="15.75" customHeight="1" x14ac:dyDescent="0.25">
      <c r="E448" s="87"/>
    </row>
    <row r="449" spans="5:5" ht="15.75" customHeight="1" x14ac:dyDescent="0.25">
      <c r="E449" s="87"/>
    </row>
    <row r="450" spans="5:5" ht="15.75" customHeight="1" x14ac:dyDescent="0.25">
      <c r="E450" s="87"/>
    </row>
    <row r="451" spans="5:5" ht="15.75" customHeight="1" x14ac:dyDescent="0.25">
      <c r="E451" s="87"/>
    </row>
    <row r="452" spans="5:5" ht="15.75" customHeight="1" x14ac:dyDescent="0.25">
      <c r="E452" s="87"/>
    </row>
    <row r="453" spans="5:5" ht="15.75" customHeight="1" x14ac:dyDescent="0.25">
      <c r="E453" s="87"/>
    </row>
    <row r="454" spans="5:5" ht="15.75" customHeight="1" x14ac:dyDescent="0.25">
      <c r="E454" s="87"/>
    </row>
    <row r="455" spans="5:5" ht="15.75" customHeight="1" x14ac:dyDescent="0.25">
      <c r="E455" s="87"/>
    </row>
    <row r="456" spans="5:5" ht="15.75" customHeight="1" x14ac:dyDescent="0.25">
      <c r="E456" s="87"/>
    </row>
    <row r="457" spans="5:5" ht="15.75" customHeight="1" x14ac:dyDescent="0.25">
      <c r="E457" s="87"/>
    </row>
    <row r="458" spans="5:5" ht="15.75" customHeight="1" x14ac:dyDescent="0.25">
      <c r="E458" s="87"/>
    </row>
    <row r="459" spans="5:5" ht="15.75" customHeight="1" x14ac:dyDescent="0.25">
      <c r="E459" s="87"/>
    </row>
    <row r="460" spans="5:5" ht="15.75" customHeight="1" x14ac:dyDescent="0.25">
      <c r="E460" s="87"/>
    </row>
    <row r="461" spans="5:5" ht="15.75" customHeight="1" x14ac:dyDescent="0.25">
      <c r="E461" s="87"/>
    </row>
    <row r="462" spans="5:5" ht="15.75" customHeight="1" x14ac:dyDescent="0.25">
      <c r="E462" s="87"/>
    </row>
    <row r="463" spans="5:5" ht="15.75" customHeight="1" x14ac:dyDescent="0.25">
      <c r="E463" s="87"/>
    </row>
    <row r="464" spans="5:5" ht="15.75" customHeight="1" x14ac:dyDescent="0.25">
      <c r="E464" s="87"/>
    </row>
    <row r="465" spans="5:5" ht="15.75" customHeight="1" x14ac:dyDescent="0.25">
      <c r="E465" s="87"/>
    </row>
    <row r="466" spans="5:5" ht="15.75" customHeight="1" x14ac:dyDescent="0.25">
      <c r="E466" s="87"/>
    </row>
    <row r="467" spans="5:5" ht="15.75" customHeight="1" x14ac:dyDescent="0.25">
      <c r="E467" s="87"/>
    </row>
    <row r="468" spans="5:5" ht="15.75" customHeight="1" x14ac:dyDescent="0.25">
      <c r="E468" s="87"/>
    </row>
    <row r="469" spans="5:5" ht="15.75" customHeight="1" x14ac:dyDescent="0.25">
      <c r="E469" s="87"/>
    </row>
    <row r="470" spans="5:5" ht="15.75" customHeight="1" x14ac:dyDescent="0.25">
      <c r="E470" s="87"/>
    </row>
    <row r="471" spans="5:5" ht="15.75" customHeight="1" x14ac:dyDescent="0.25">
      <c r="E471" s="87"/>
    </row>
    <row r="472" spans="5:5" ht="15.75" customHeight="1" x14ac:dyDescent="0.25">
      <c r="E472" s="87"/>
    </row>
    <row r="473" spans="5:5" ht="15.75" customHeight="1" x14ac:dyDescent="0.25">
      <c r="E473" s="87"/>
    </row>
    <row r="474" spans="5:5" ht="15.75" customHeight="1" x14ac:dyDescent="0.25">
      <c r="E474" s="87"/>
    </row>
    <row r="475" spans="5:5" ht="15.75" customHeight="1" x14ac:dyDescent="0.25">
      <c r="E475" s="87"/>
    </row>
    <row r="476" spans="5:5" ht="15.75" customHeight="1" x14ac:dyDescent="0.25">
      <c r="E476" s="87"/>
    </row>
    <row r="477" spans="5:5" ht="15.75" customHeight="1" x14ac:dyDescent="0.25">
      <c r="E477" s="87"/>
    </row>
    <row r="478" spans="5:5" ht="15.75" customHeight="1" x14ac:dyDescent="0.25">
      <c r="E478" s="87"/>
    </row>
    <row r="479" spans="5:5" ht="15.75" customHeight="1" x14ac:dyDescent="0.25">
      <c r="E479" s="87"/>
    </row>
    <row r="480" spans="5:5" ht="15.75" customHeight="1" x14ac:dyDescent="0.25">
      <c r="E480" s="87"/>
    </row>
    <row r="481" spans="5:5" ht="15.75" customHeight="1" x14ac:dyDescent="0.25">
      <c r="E481" s="87"/>
    </row>
    <row r="482" spans="5:5" ht="15.75" customHeight="1" x14ac:dyDescent="0.25">
      <c r="E482" s="87"/>
    </row>
    <row r="483" spans="5:5" ht="15.75" customHeight="1" x14ac:dyDescent="0.25">
      <c r="E483" s="87"/>
    </row>
    <row r="484" spans="5:5" ht="15.75" customHeight="1" x14ac:dyDescent="0.25">
      <c r="E484" s="87"/>
    </row>
    <row r="485" spans="5:5" ht="15.75" customHeight="1" x14ac:dyDescent="0.25">
      <c r="E485" s="87"/>
    </row>
    <row r="486" spans="5:5" ht="15.75" customHeight="1" x14ac:dyDescent="0.25">
      <c r="E486" s="87"/>
    </row>
    <row r="487" spans="5:5" ht="15.75" customHeight="1" x14ac:dyDescent="0.25">
      <c r="E487" s="87"/>
    </row>
    <row r="488" spans="5:5" ht="15.75" customHeight="1" x14ac:dyDescent="0.25">
      <c r="E488" s="87"/>
    </row>
    <row r="489" spans="5:5" ht="15.75" customHeight="1" x14ac:dyDescent="0.25">
      <c r="E489" s="87"/>
    </row>
    <row r="490" spans="5:5" ht="15.75" customHeight="1" x14ac:dyDescent="0.25">
      <c r="E490" s="87"/>
    </row>
    <row r="491" spans="5:5" ht="15.75" customHeight="1" x14ac:dyDescent="0.25">
      <c r="E491" s="87"/>
    </row>
    <row r="492" spans="5:5" ht="15.75" customHeight="1" x14ac:dyDescent="0.25">
      <c r="E492" s="87"/>
    </row>
    <row r="493" spans="5:5" ht="15.75" customHeight="1" x14ac:dyDescent="0.25">
      <c r="E493" s="87"/>
    </row>
    <row r="494" spans="5:5" ht="15.75" customHeight="1" x14ac:dyDescent="0.25">
      <c r="E494" s="87"/>
    </row>
    <row r="495" spans="5:5" ht="15.75" customHeight="1" x14ac:dyDescent="0.25">
      <c r="E495" s="87"/>
    </row>
    <row r="496" spans="5:5" ht="15.75" customHeight="1" x14ac:dyDescent="0.25">
      <c r="E496" s="87"/>
    </row>
    <row r="497" spans="5:5" ht="15.75" customHeight="1" x14ac:dyDescent="0.25">
      <c r="E497" s="87"/>
    </row>
    <row r="498" spans="5:5" ht="15.75" customHeight="1" x14ac:dyDescent="0.25">
      <c r="E498" s="87"/>
    </row>
    <row r="499" spans="5:5" ht="15.75" customHeight="1" x14ac:dyDescent="0.25">
      <c r="E499" s="87"/>
    </row>
    <row r="500" spans="5:5" ht="15.75" customHeight="1" x14ac:dyDescent="0.25">
      <c r="E500" s="87"/>
    </row>
    <row r="501" spans="5:5" ht="15.75" customHeight="1" x14ac:dyDescent="0.25">
      <c r="E501" s="87"/>
    </row>
    <row r="502" spans="5:5" ht="15.75" customHeight="1" x14ac:dyDescent="0.25">
      <c r="E502" s="87"/>
    </row>
    <row r="503" spans="5:5" ht="15.75" customHeight="1" x14ac:dyDescent="0.25">
      <c r="E503" s="87"/>
    </row>
    <row r="504" spans="5:5" ht="15.75" customHeight="1" x14ac:dyDescent="0.25">
      <c r="E504" s="87"/>
    </row>
    <row r="505" spans="5:5" ht="15.75" customHeight="1" x14ac:dyDescent="0.25">
      <c r="E505" s="87"/>
    </row>
    <row r="506" spans="5:5" ht="15.75" customHeight="1" x14ac:dyDescent="0.25">
      <c r="E506" s="87"/>
    </row>
    <row r="507" spans="5:5" ht="15.75" customHeight="1" x14ac:dyDescent="0.25">
      <c r="E507" s="87"/>
    </row>
    <row r="508" spans="5:5" ht="15.75" customHeight="1" x14ac:dyDescent="0.25">
      <c r="E508" s="87"/>
    </row>
    <row r="509" spans="5:5" ht="15.75" customHeight="1" x14ac:dyDescent="0.25">
      <c r="E509" s="87"/>
    </row>
    <row r="510" spans="5:5" ht="15.75" customHeight="1" x14ac:dyDescent="0.25">
      <c r="E510" s="87"/>
    </row>
    <row r="511" spans="5:5" ht="15.75" customHeight="1" x14ac:dyDescent="0.25">
      <c r="E511" s="87"/>
    </row>
    <row r="512" spans="5:5" ht="15.75" customHeight="1" x14ac:dyDescent="0.25">
      <c r="E512" s="87"/>
    </row>
    <row r="513" spans="5:5" ht="15.75" customHeight="1" x14ac:dyDescent="0.25">
      <c r="E513" s="87"/>
    </row>
    <row r="514" spans="5:5" ht="15.75" customHeight="1" x14ac:dyDescent="0.25">
      <c r="E514" s="87"/>
    </row>
    <row r="515" spans="5:5" ht="15.75" customHeight="1" x14ac:dyDescent="0.25">
      <c r="E515" s="87"/>
    </row>
    <row r="516" spans="5:5" ht="15.75" customHeight="1" x14ac:dyDescent="0.25">
      <c r="E516" s="87"/>
    </row>
    <row r="517" spans="5:5" ht="15.75" customHeight="1" x14ac:dyDescent="0.25">
      <c r="E517" s="87"/>
    </row>
    <row r="518" spans="5:5" ht="15.75" customHeight="1" x14ac:dyDescent="0.25">
      <c r="E518" s="87"/>
    </row>
    <row r="519" spans="5:5" ht="15.75" customHeight="1" x14ac:dyDescent="0.25">
      <c r="E519" s="87"/>
    </row>
    <row r="520" spans="5:5" ht="15.75" customHeight="1" x14ac:dyDescent="0.25">
      <c r="E520" s="87"/>
    </row>
    <row r="521" spans="5:5" ht="15.75" customHeight="1" x14ac:dyDescent="0.25">
      <c r="E521" s="87"/>
    </row>
    <row r="522" spans="5:5" ht="15.75" customHeight="1" x14ac:dyDescent="0.25">
      <c r="E522" s="87"/>
    </row>
    <row r="523" spans="5:5" ht="15.75" customHeight="1" x14ac:dyDescent="0.25">
      <c r="E523" s="87"/>
    </row>
    <row r="524" spans="5:5" ht="15.75" customHeight="1" x14ac:dyDescent="0.25">
      <c r="E524" s="87"/>
    </row>
    <row r="525" spans="5:5" ht="15.75" customHeight="1" x14ac:dyDescent="0.25">
      <c r="E525" s="87"/>
    </row>
    <row r="526" spans="5:5" ht="15.75" customHeight="1" x14ac:dyDescent="0.25">
      <c r="E526" s="87"/>
    </row>
    <row r="527" spans="5:5" ht="15.75" customHeight="1" x14ac:dyDescent="0.25">
      <c r="E527" s="87"/>
    </row>
    <row r="528" spans="5:5" ht="15.75" customHeight="1" x14ac:dyDescent="0.25">
      <c r="E528" s="87"/>
    </row>
    <row r="529" spans="5:5" ht="15.75" customHeight="1" x14ac:dyDescent="0.25">
      <c r="E529" s="87"/>
    </row>
    <row r="530" spans="5:5" ht="15.75" customHeight="1" x14ac:dyDescent="0.25">
      <c r="E530" s="87"/>
    </row>
    <row r="531" spans="5:5" ht="15.75" customHeight="1" x14ac:dyDescent="0.25">
      <c r="E531" s="87"/>
    </row>
    <row r="532" spans="5:5" ht="15.75" customHeight="1" x14ac:dyDescent="0.25">
      <c r="E532" s="87"/>
    </row>
    <row r="533" spans="5:5" ht="15.75" customHeight="1" x14ac:dyDescent="0.25">
      <c r="E533" s="87"/>
    </row>
    <row r="534" spans="5:5" ht="15.75" customHeight="1" x14ac:dyDescent="0.25">
      <c r="E534" s="87"/>
    </row>
    <row r="535" spans="5:5" ht="15.75" customHeight="1" x14ac:dyDescent="0.25">
      <c r="E535" s="87"/>
    </row>
    <row r="536" spans="5:5" ht="15.75" customHeight="1" x14ac:dyDescent="0.25">
      <c r="E536" s="87"/>
    </row>
    <row r="537" spans="5:5" ht="15.75" customHeight="1" x14ac:dyDescent="0.25">
      <c r="E537" s="87"/>
    </row>
    <row r="538" spans="5:5" ht="15.75" customHeight="1" x14ac:dyDescent="0.25">
      <c r="E538" s="87"/>
    </row>
    <row r="539" spans="5:5" ht="15.75" customHeight="1" x14ac:dyDescent="0.25">
      <c r="E539" s="87"/>
    </row>
    <row r="540" spans="5:5" ht="15.75" customHeight="1" x14ac:dyDescent="0.25">
      <c r="E540" s="87"/>
    </row>
    <row r="541" spans="5:5" ht="15.75" customHeight="1" x14ac:dyDescent="0.25">
      <c r="E541" s="87"/>
    </row>
    <row r="542" spans="5:5" ht="15.75" customHeight="1" x14ac:dyDescent="0.25">
      <c r="E542" s="87"/>
    </row>
    <row r="543" spans="5:5" ht="15.75" customHeight="1" x14ac:dyDescent="0.25">
      <c r="E543" s="87"/>
    </row>
    <row r="544" spans="5:5" ht="15.75" customHeight="1" x14ac:dyDescent="0.25">
      <c r="E544" s="87"/>
    </row>
    <row r="545" spans="5:5" ht="15.75" customHeight="1" x14ac:dyDescent="0.25">
      <c r="E545" s="87"/>
    </row>
    <row r="546" spans="5:5" ht="15.75" customHeight="1" x14ac:dyDescent="0.25">
      <c r="E546" s="87"/>
    </row>
    <row r="547" spans="5:5" ht="15.75" customHeight="1" x14ac:dyDescent="0.25">
      <c r="E547" s="87"/>
    </row>
    <row r="548" spans="5:5" ht="15.75" customHeight="1" x14ac:dyDescent="0.25">
      <c r="E548" s="87"/>
    </row>
    <row r="549" spans="5:5" ht="15.75" customHeight="1" x14ac:dyDescent="0.25">
      <c r="E549" s="87"/>
    </row>
    <row r="550" spans="5:5" ht="15.75" customHeight="1" x14ac:dyDescent="0.25">
      <c r="E550" s="87"/>
    </row>
    <row r="551" spans="5:5" ht="15.75" customHeight="1" x14ac:dyDescent="0.25">
      <c r="E551" s="87"/>
    </row>
    <row r="552" spans="5:5" ht="15.75" customHeight="1" x14ac:dyDescent="0.25">
      <c r="E552" s="87"/>
    </row>
    <row r="553" spans="5:5" ht="15.75" customHeight="1" x14ac:dyDescent="0.25">
      <c r="E553" s="87"/>
    </row>
    <row r="554" spans="5:5" ht="15.75" customHeight="1" x14ac:dyDescent="0.25">
      <c r="E554" s="87"/>
    </row>
    <row r="555" spans="5:5" ht="15.75" customHeight="1" x14ac:dyDescent="0.25">
      <c r="E555" s="87"/>
    </row>
    <row r="556" spans="5:5" ht="15.75" customHeight="1" x14ac:dyDescent="0.25">
      <c r="E556" s="87"/>
    </row>
    <row r="557" spans="5:5" ht="15.75" customHeight="1" x14ac:dyDescent="0.25">
      <c r="E557" s="87"/>
    </row>
    <row r="558" spans="5:5" ht="15.75" customHeight="1" x14ac:dyDescent="0.25">
      <c r="E558" s="87"/>
    </row>
    <row r="559" spans="5:5" ht="15.75" customHeight="1" x14ac:dyDescent="0.25">
      <c r="E559" s="87"/>
    </row>
    <row r="560" spans="5:5" ht="15.75" customHeight="1" x14ac:dyDescent="0.25">
      <c r="E560" s="87"/>
    </row>
    <row r="561" spans="5:5" ht="15.75" customHeight="1" x14ac:dyDescent="0.25">
      <c r="E561" s="87"/>
    </row>
    <row r="562" spans="5:5" ht="15.75" customHeight="1" x14ac:dyDescent="0.25">
      <c r="E562" s="87"/>
    </row>
    <row r="563" spans="5:5" ht="15.75" customHeight="1" x14ac:dyDescent="0.25">
      <c r="E563" s="87"/>
    </row>
    <row r="564" spans="5:5" ht="15.75" customHeight="1" x14ac:dyDescent="0.25">
      <c r="E564" s="87"/>
    </row>
    <row r="565" spans="5:5" ht="15.75" customHeight="1" x14ac:dyDescent="0.25">
      <c r="E565" s="87"/>
    </row>
    <row r="566" spans="5:5" ht="15.75" customHeight="1" x14ac:dyDescent="0.25">
      <c r="E566" s="87"/>
    </row>
    <row r="567" spans="5:5" ht="15.75" customHeight="1" x14ac:dyDescent="0.25">
      <c r="E567" s="87"/>
    </row>
    <row r="568" spans="5:5" ht="15.75" customHeight="1" x14ac:dyDescent="0.25">
      <c r="E568" s="87"/>
    </row>
    <row r="569" spans="5:5" ht="15.75" customHeight="1" x14ac:dyDescent="0.25">
      <c r="E569" s="87"/>
    </row>
    <row r="570" spans="5:5" ht="15.75" customHeight="1" x14ac:dyDescent="0.25">
      <c r="E570" s="87"/>
    </row>
    <row r="571" spans="5:5" ht="15.75" customHeight="1" x14ac:dyDescent="0.25">
      <c r="E571" s="87"/>
    </row>
    <row r="572" spans="5:5" ht="15.75" customHeight="1" x14ac:dyDescent="0.25">
      <c r="E572" s="87"/>
    </row>
    <row r="573" spans="5:5" ht="15.75" customHeight="1" x14ac:dyDescent="0.25">
      <c r="E573" s="87"/>
    </row>
    <row r="574" spans="5:5" ht="15.75" customHeight="1" x14ac:dyDescent="0.25">
      <c r="E574" s="87"/>
    </row>
    <row r="575" spans="5:5" ht="15.75" customHeight="1" x14ac:dyDescent="0.25">
      <c r="E575" s="87"/>
    </row>
    <row r="576" spans="5:5" ht="15.75" customHeight="1" x14ac:dyDescent="0.25">
      <c r="E576" s="87"/>
    </row>
    <row r="577" spans="5:5" ht="15.75" customHeight="1" x14ac:dyDescent="0.25">
      <c r="E577" s="87"/>
    </row>
    <row r="578" spans="5:5" ht="15.75" customHeight="1" x14ac:dyDescent="0.25">
      <c r="E578" s="87"/>
    </row>
    <row r="579" spans="5:5" ht="15.75" customHeight="1" x14ac:dyDescent="0.25">
      <c r="E579" s="87"/>
    </row>
    <row r="580" spans="5:5" ht="15.75" customHeight="1" x14ac:dyDescent="0.25">
      <c r="E580" s="87"/>
    </row>
    <row r="581" spans="5:5" ht="15.75" customHeight="1" x14ac:dyDescent="0.25">
      <c r="E581" s="87"/>
    </row>
    <row r="582" spans="5:5" ht="15.75" customHeight="1" x14ac:dyDescent="0.25">
      <c r="E582" s="87"/>
    </row>
    <row r="583" spans="5:5" ht="15.75" customHeight="1" x14ac:dyDescent="0.25">
      <c r="E583" s="87"/>
    </row>
    <row r="584" spans="5:5" ht="15.75" customHeight="1" x14ac:dyDescent="0.25">
      <c r="E584" s="87"/>
    </row>
    <row r="585" spans="5:5" ht="15.75" customHeight="1" x14ac:dyDescent="0.25">
      <c r="E585" s="87"/>
    </row>
    <row r="586" spans="5:5" ht="15.75" customHeight="1" x14ac:dyDescent="0.25">
      <c r="E586" s="87"/>
    </row>
    <row r="587" spans="5:5" ht="15.75" customHeight="1" x14ac:dyDescent="0.25">
      <c r="E587" s="87"/>
    </row>
    <row r="588" spans="5:5" ht="15.75" customHeight="1" x14ac:dyDescent="0.25">
      <c r="E588" s="87"/>
    </row>
    <row r="589" spans="5:5" ht="15.75" customHeight="1" x14ac:dyDescent="0.25">
      <c r="E589" s="87"/>
    </row>
    <row r="590" spans="5:5" ht="15.75" customHeight="1" x14ac:dyDescent="0.25">
      <c r="E590" s="87"/>
    </row>
    <row r="591" spans="5:5" ht="15.75" customHeight="1" x14ac:dyDescent="0.25">
      <c r="E591" s="87"/>
    </row>
    <row r="592" spans="5:5" ht="15.75" customHeight="1" x14ac:dyDescent="0.25">
      <c r="E592" s="87"/>
    </row>
    <row r="593" spans="5:5" ht="15.75" customHeight="1" x14ac:dyDescent="0.25">
      <c r="E593" s="87"/>
    </row>
    <row r="594" spans="5:5" ht="15.75" customHeight="1" x14ac:dyDescent="0.25">
      <c r="E594" s="87"/>
    </row>
    <row r="595" spans="5:5" ht="15.75" customHeight="1" x14ac:dyDescent="0.25">
      <c r="E595" s="87"/>
    </row>
    <row r="596" spans="5:5" ht="15.75" customHeight="1" x14ac:dyDescent="0.25">
      <c r="E596" s="87"/>
    </row>
    <row r="597" spans="5:5" ht="15.75" customHeight="1" x14ac:dyDescent="0.25">
      <c r="E597" s="87"/>
    </row>
    <row r="598" spans="5:5" ht="15.75" customHeight="1" x14ac:dyDescent="0.25">
      <c r="E598" s="87"/>
    </row>
    <row r="599" spans="5:5" ht="15.75" customHeight="1" x14ac:dyDescent="0.25">
      <c r="E599" s="87"/>
    </row>
    <row r="600" spans="5:5" ht="15.75" customHeight="1" x14ac:dyDescent="0.25">
      <c r="E600" s="87"/>
    </row>
    <row r="601" spans="5:5" ht="15.75" customHeight="1" x14ac:dyDescent="0.25">
      <c r="E601" s="87"/>
    </row>
    <row r="602" spans="5:5" ht="15.75" customHeight="1" x14ac:dyDescent="0.25">
      <c r="E602" s="87"/>
    </row>
    <row r="603" spans="5:5" ht="15.75" customHeight="1" x14ac:dyDescent="0.25">
      <c r="E603" s="87"/>
    </row>
    <row r="604" spans="5:5" ht="15.75" customHeight="1" x14ac:dyDescent="0.25">
      <c r="E604" s="87"/>
    </row>
    <row r="605" spans="5:5" ht="15.75" customHeight="1" x14ac:dyDescent="0.25">
      <c r="E605" s="87"/>
    </row>
    <row r="606" spans="5:5" ht="15.75" customHeight="1" x14ac:dyDescent="0.25">
      <c r="E606" s="87"/>
    </row>
    <row r="607" spans="5:5" ht="15.75" customHeight="1" x14ac:dyDescent="0.25">
      <c r="E607" s="87"/>
    </row>
    <row r="608" spans="5:5" ht="15.75" customHeight="1" x14ac:dyDescent="0.25">
      <c r="E608" s="87"/>
    </row>
    <row r="609" spans="5:5" ht="15.75" customHeight="1" x14ac:dyDescent="0.25">
      <c r="E609" s="87"/>
    </row>
    <row r="610" spans="5:5" ht="15.75" customHeight="1" x14ac:dyDescent="0.25">
      <c r="E610" s="87"/>
    </row>
    <row r="611" spans="5:5" ht="15.75" customHeight="1" x14ac:dyDescent="0.25">
      <c r="E611" s="87"/>
    </row>
    <row r="612" spans="5:5" ht="15.75" customHeight="1" x14ac:dyDescent="0.25">
      <c r="E612" s="87"/>
    </row>
    <row r="613" spans="5:5" ht="15.75" customHeight="1" x14ac:dyDescent="0.25">
      <c r="E613" s="87"/>
    </row>
    <row r="614" spans="5:5" ht="15.75" customHeight="1" x14ac:dyDescent="0.25">
      <c r="E614" s="87"/>
    </row>
    <row r="615" spans="5:5" ht="15.75" customHeight="1" x14ac:dyDescent="0.25">
      <c r="E615" s="87"/>
    </row>
    <row r="616" spans="5:5" ht="15.75" customHeight="1" x14ac:dyDescent="0.25">
      <c r="E616" s="87"/>
    </row>
    <row r="617" spans="5:5" ht="15.75" customHeight="1" x14ac:dyDescent="0.25">
      <c r="E617" s="87"/>
    </row>
    <row r="618" spans="5:5" ht="15.75" customHeight="1" x14ac:dyDescent="0.25">
      <c r="E618" s="87"/>
    </row>
    <row r="619" spans="5:5" ht="15.75" customHeight="1" x14ac:dyDescent="0.25">
      <c r="E619" s="87"/>
    </row>
    <row r="620" spans="5:5" ht="15.75" customHeight="1" x14ac:dyDescent="0.25">
      <c r="E620" s="87"/>
    </row>
    <row r="621" spans="5:5" ht="15.75" customHeight="1" x14ac:dyDescent="0.25">
      <c r="E621" s="87"/>
    </row>
    <row r="622" spans="5:5" ht="15.75" customHeight="1" x14ac:dyDescent="0.25">
      <c r="E622" s="87"/>
    </row>
    <row r="623" spans="5:5" ht="15.75" customHeight="1" x14ac:dyDescent="0.25">
      <c r="E623" s="87"/>
    </row>
    <row r="624" spans="5:5" ht="15.75" customHeight="1" x14ac:dyDescent="0.25">
      <c r="E624" s="87"/>
    </row>
    <row r="625" spans="5:5" ht="15.75" customHeight="1" x14ac:dyDescent="0.25">
      <c r="E625" s="87"/>
    </row>
    <row r="626" spans="5:5" ht="15.75" customHeight="1" x14ac:dyDescent="0.25">
      <c r="E626" s="87"/>
    </row>
    <row r="627" spans="5:5" ht="15.75" customHeight="1" x14ac:dyDescent="0.25">
      <c r="E627" s="87"/>
    </row>
    <row r="628" spans="5:5" ht="15.75" customHeight="1" x14ac:dyDescent="0.25">
      <c r="E628" s="87"/>
    </row>
    <row r="629" spans="5:5" ht="15.75" customHeight="1" x14ac:dyDescent="0.25">
      <c r="E629" s="87"/>
    </row>
    <row r="630" spans="5:5" ht="15.75" customHeight="1" x14ac:dyDescent="0.25">
      <c r="E630" s="87"/>
    </row>
    <row r="631" spans="5:5" ht="15.75" customHeight="1" x14ac:dyDescent="0.25">
      <c r="E631" s="87"/>
    </row>
    <row r="632" spans="5:5" ht="15.75" customHeight="1" x14ac:dyDescent="0.25">
      <c r="E632" s="87"/>
    </row>
    <row r="633" spans="5:5" ht="15.75" customHeight="1" x14ac:dyDescent="0.25">
      <c r="E633" s="87"/>
    </row>
    <row r="634" spans="5:5" ht="15.75" customHeight="1" x14ac:dyDescent="0.25">
      <c r="E634" s="87"/>
    </row>
    <row r="635" spans="5:5" ht="15.75" customHeight="1" x14ac:dyDescent="0.25">
      <c r="E635" s="87"/>
    </row>
    <row r="636" spans="5:5" ht="15.75" customHeight="1" x14ac:dyDescent="0.25">
      <c r="E636" s="87"/>
    </row>
    <row r="637" spans="5:5" ht="15.75" customHeight="1" x14ac:dyDescent="0.25">
      <c r="E637" s="87"/>
    </row>
    <row r="638" spans="5:5" ht="15.75" customHeight="1" x14ac:dyDescent="0.25">
      <c r="E638" s="87"/>
    </row>
    <row r="639" spans="5:5" ht="15.75" customHeight="1" x14ac:dyDescent="0.25">
      <c r="E639" s="87"/>
    </row>
    <row r="640" spans="5:5" ht="15.75" customHeight="1" x14ac:dyDescent="0.25">
      <c r="E640" s="87"/>
    </row>
    <row r="641" spans="5:5" ht="15.75" customHeight="1" x14ac:dyDescent="0.25">
      <c r="E641" s="87"/>
    </row>
    <row r="642" spans="5:5" ht="15.75" customHeight="1" x14ac:dyDescent="0.25">
      <c r="E642" s="87"/>
    </row>
    <row r="643" spans="5:5" ht="15.75" customHeight="1" x14ac:dyDescent="0.25">
      <c r="E643" s="87"/>
    </row>
    <row r="644" spans="5:5" ht="15.75" customHeight="1" x14ac:dyDescent="0.25">
      <c r="E644" s="87"/>
    </row>
    <row r="645" spans="5:5" ht="15.75" customHeight="1" x14ac:dyDescent="0.25">
      <c r="E645" s="87"/>
    </row>
    <row r="646" spans="5:5" ht="15.75" customHeight="1" x14ac:dyDescent="0.25">
      <c r="E646" s="87"/>
    </row>
    <row r="647" spans="5:5" ht="15.75" customHeight="1" x14ac:dyDescent="0.25">
      <c r="E647" s="87"/>
    </row>
    <row r="648" spans="5:5" ht="15.75" customHeight="1" x14ac:dyDescent="0.25">
      <c r="E648" s="87"/>
    </row>
    <row r="649" spans="5:5" ht="15.75" customHeight="1" x14ac:dyDescent="0.25">
      <c r="E649" s="87"/>
    </row>
    <row r="650" spans="5:5" ht="15.75" customHeight="1" x14ac:dyDescent="0.25">
      <c r="E650" s="87"/>
    </row>
    <row r="651" spans="5:5" ht="15.75" customHeight="1" x14ac:dyDescent="0.25">
      <c r="E651" s="87"/>
    </row>
    <row r="652" spans="5:5" ht="15.75" customHeight="1" x14ac:dyDescent="0.25">
      <c r="E652" s="87"/>
    </row>
    <row r="653" spans="5:5" ht="15.75" customHeight="1" x14ac:dyDescent="0.25">
      <c r="E653" s="87"/>
    </row>
    <row r="654" spans="5:5" ht="15.75" customHeight="1" x14ac:dyDescent="0.25">
      <c r="E654" s="87"/>
    </row>
    <row r="655" spans="5:5" ht="15.75" customHeight="1" x14ac:dyDescent="0.25">
      <c r="E655" s="87"/>
    </row>
    <row r="656" spans="5:5" ht="15.75" customHeight="1" x14ac:dyDescent="0.25">
      <c r="E656" s="87"/>
    </row>
    <row r="657" spans="5:5" ht="15.75" customHeight="1" x14ac:dyDescent="0.25">
      <c r="E657" s="87"/>
    </row>
    <row r="658" spans="5:5" ht="15.75" customHeight="1" x14ac:dyDescent="0.25">
      <c r="E658" s="87"/>
    </row>
    <row r="659" spans="5:5" ht="15.75" customHeight="1" x14ac:dyDescent="0.25">
      <c r="E659" s="87"/>
    </row>
    <row r="660" spans="5:5" ht="15.75" customHeight="1" x14ac:dyDescent="0.25">
      <c r="E660" s="87"/>
    </row>
    <row r="661" spans="5:5" ht="15.75" customHeight="1" x14ac:dyDescent="0.25">
      <c r="E661" s="87"/>
    </row>
    <row r="662" spans="5:5" ht="15.75" customHeight="1" x14ac:dyDescent="0.25">
      <c r="E662" s="87"/>
    </row>
    <row r="663" spans="5:5" ht="15.75" customHeight="1" x14ac:dyDescent="0.25">
      <c r="E663" s="87"/>
    </row>
    <row r="664" spans="5:5" ht="15.75" customHeight="1" x14ac:dyDescent="0.25">
      <c r="E664" s="87"/>
    </row>
    <row r="665" spans="5:5" ht="15.75" customHeight="1" x14ac:dyDescent="0.25">
      <c r="E665" s="87"/>
    </row>
    <row r="666" spans="5:5" ht="15.75" customHeight="1" x14ac:dyDescent="0.25">
      <c r="E666" s="87"/>
    </row>
    <row r="667" spans="5:5" ht="15.75" customHeight="1" x14ac:dyDescent="0.25">
      <c r="E667" s="87"/>
    </row>
    <row r="668" spans="5:5" ht="15.75" customHeight="1" x14ac:dyDescent="0.25">
      <c r="E668" s="87"/>
    </row>
    <row r="669" spans="5:5" ht="15.75" customHeight="1" x14ac:dyDescent="0.25">
      <c r="E669" s="87"/>
    </row>
    <row r="670" spans="5:5" ht="15.75" customHeight="1" x14ac:dyDescent="0.25">
      <c r="E670" s="87"/>
    </row>
    <row r="671" spans="5:5" ht="15.75" customHeight="1" x14ac:dyDescent="0.25">
      <c r="E671" s="87"/>
    </row>
    <row r="672" spans="5:5" ht="15.75" customHeight="1" x14ac:dyDescent="0.25">
      <c r="E672" s="87"/>
    </row>
    <row r="673" spans="5:5" ht="15.75" customHeight="1" x14ac:dyDescent="0.25">
      <c r="E673" s="87"/>
    </row>
    <row r="674" spans="5:5" ht="15.75" customHeight="1" x14ac:dyDescent="0.25">
      <c r="E674" s="87"/>
    </row>
    <row r="675" spans="5:5" ht="15.75" customHeight="1" x14ac:dyDescent="0.25">
      <c r="E675" s="87"/>
    </row>
    <row r="676" spans="5:5" ht="15.75" customHeight="1" x14ac:dyDescent="0.25">
      <c r="E676" s="87"/>
    </row>
    <row r="677" spans="5:5" ht="15.75" customHeight="1" x14ac:dyDescent="0.25">
      <c r="E677" s="87"/>
    </row>
    <row r="678" spans="5:5" ht="15.75" customHeight="1" x14ac:dyDescent="0.25">
      <c r="E678" s="87"/>
    </row>
    <row r="679" spans="5:5" ht="15.75" customHeight="1" x14ac:dyDescent="0.25">
      <c r="E679" s="87"/>
    </row>
    <row r="680" spans="5:5" ht="15.75" customHeight="1" x14ac:dyDescent="0.25">
      <c r="E680" s="87"/>
    </row>
    <row r="681" spans="5:5" ht="15.75" customHeight="1" x14ac:dyDescent="0.25">
      <c r="E681" s="87"/>
    </row>
    <row r="682" spans="5:5" ht="15.75" customHeight="1" x14ac:dyDescent="0.25">
      <c r="E682" s="87"/>
    </row>
    <row r="683" spans="5:5" ht="15.75" customHeight="1" x14ac:dyDescent="0.25">
      <c r="E683" s="87"/>
    </row>
    <row r="684" spans="5:5" ht="15.75" customHeight="1" x14ac:dyDescent="0.25">
      <c r="E684" s="87"/>
    </row>
    <row r="685" spans="5:5" ht="15.75" customHeight="1" x14ac:dyDescent="0.25">
      <c r="E685" s="87"/>
    </row>
    <row r="686" spans="5:5" ht="15.75" customHeight="1" x14ac:dyDescent="0.25">
      <c r="E686" s="87"/>
    </row>
    <row r="687" spans="5:5" ht="15.75" customHeight="1" x14ac:dyDescent="0.25">
      <c r="E687" s="87"/>
    </row>
    <row r="688" spans="5:5" ht="15.75" customHeight="1" x14ac:dyDescent="0.25">
      <c r="E688" s="87"/>
    </row>
    <row r="689" spans="5:5" ht="15.75" customHeight="1" x14ac:dyDescent="0.25">
      <c r="E689" s="87"/>
    </row>
    <row r="690" spans="5:5" ht="15.75" customHeight="1" x14ac:dyDescent="0.25">
      <c r="E690" s="87"/>
    </row>
    <row r="691" spans="5:5" ht="15.75" customHeight="1" x14ac:dyDescent="0.25">
      <c r="E691" s="87"/>
    </row>
    <row r="692" spans="5:5" ht="15.75" customHeight="1" x14ac:dyDescent="0.25">
      <c r="E692" s="87"/>
    </row>
    <row r="693" spans="5:5" ht="15.75" customHeight="1" x14ac:dyDescent="0.25">
      <c r="E693" s="87"/>
    </row>
    <row r="694" spans="5:5" ht="15.75" customHeight="1" x14ac:dyDescent="0.25">
      <c r="E694" s="87"/>
    </row>
    <row r="695" spans="5:5" ht="15.75" customHeight="1" x14ac:dyDescent="0.25">
      <c r="E695" s="87"/>
    </row>
    <row r="696" spans="5:5" ht="15.75" customHeight="1" x14ac:dyDescent="0.25">
      <c r="E696" s="87"/>
    </row>
    <row r="697" spans="5:5" ht="15.75" customHeight="1" x14ac:dyDescent="0.25">
      <c r="E697" s="87"/>
    </row>
    <row r="698" spans="5:5" ht="15.75" customHeight="1" x14ac:dyDescent="0.25">
      <c r="E698" s="87"/>
    </row>
    <row r="699" spans="5:5" ht="15.75" customHeight="1" x14ac:dyDescent="0.25">
      <c r="E699" s="87"/>
    </row>
    <row r="700" spans="5:5" ht="15.75" customHeight="1" x14ac:dyDescent="0.25">
      <c r="E700" s="87"/>
    </row>
    <row r="701" spans="5:5" ht="15.75" customHeight="1" x14ac:dyDescent="0.25">
      <c r="E701" s="87"/>
    </row>
    <row r="702" spans="5:5" ht="15.75" customHeight="1" x14ac:dyDescent="0.25">
      <c r="E702" s="87"/>
    </row>
    <row r="703" spans="5:5" ht="15.75" customHeight="1" x14ac:dyDescent="0.25">
      <c r="E703" s="87"/>
    </row>
    <row r="704" spans="5:5" ht="15.75" customHeight="1" x14ac:dyDescent="0.25">
      <c r="E704" s="87"/>
    </row>
    <row r="705" spans="5:5" ht="15.75" customHeight="1" x14ac:dyDescent="0.25">
      <c r="E705" s="87"/>
    </row>
    <row r="706" spans="5:5" ht="15.75" customHeight="1" x14ac:dyDescent="0.25">
      <c r="E706" s="87"/>
    </row>
    <row r="707" spans="5:5" ht="15.75" customHeight="1" x14ac:dyDescent="0.25">
      <c r="E707" s="87"/>
    </row>
    <row r="708" spans="5:5" ht="15.75" customHeight="1" x14ac:dyDescent="0.25">
      <c r="E708" s="87"/>
    </row>
    <row r="709" spans="5:5" ht="15.75" customHeight="1" x14ac:dyDescent="0.25">
      <c r="E709" s="87"/>
    </row>
    <row r="710" spans="5:5" ht="15.75" customHeight="1" x14ac:dyDescent="0.25">
      <c r="E710" s="87"/>
    </row>
    <row r="711" spans="5:5" ht="15.75" customHeight="1" x14ac:dyDescent="0.25">
      <c r="E711" s="87"/>
    </row>
    <row r="712" spans="5:5" ht="15.75" customHeight="1" x14ac:dyDescent="0.25">
      <c r="E712" s="87"/>
    </row>
    <row r="713" spans="5:5" ht="15.75" customHeight="1" x14ac:dyDescent="0.25">
      <c r="E713" s="87"/>
    </row>
    <row r="714" spans="5:5" ht="15.75" customHeight="1" x14ac:dyDescent="0.25">
      <c r="E714" s="87"/>
    </row>
    <row r="715" spans="5:5" ht="15.75" customHeight="1" x14ac:dyDescent="0.25">
      <c r="E715" s="87"/>
    </row>
    <row r="716" spans="5:5" ht="15.75" customHeight="1" x14ac:dyDescent="0.25">
      <c r="E716" s="87"/>
    </row>
    <row r="717" spans="5:5" ht="15.75" customHeight="1" x14ac:dyDescent="0.25">
      <c r="E717" s="87"/>
    </row>
    <row r="718" spans="5:5" ht="15.75" customHeight="1" x14ac:dyDescent="0.25">
      <c r="E718" s="87"/>
    </row>
    <row r="719" spans="5:5" ht="15.75" customHeight="1" x14ac:dyDescent="0.25">
      <c r="E719" s="87"/>
    </row>
    <row r="720" spans="5:5" ht="15.75" customHeight="1" x14ac:dyDescent="0.25">
      <c r="E720" s="87"/>
    </row>
    <row r="721" spans="5:5" ht="15.75" customHeight="1" x14ac:dyDescent="0.25">
      <c r="E721" s="87"/>
    </row>
    <row r="722" spans="5:5" ht="15.75" customHeight="1" x14ac:dyDescent="0.25">
      <c r="E722" s="87"/>
    </row>
    <row r="723" spans="5:5" ht="15.75" customHeight="1" x14ac:dyDescent="0.25">
      <c r="E723" s="87"/>
    </row>
    <row r="724" spans="5:5" ht="15.75" customHeight="1" x14ac:dyDescent="0.25">
      <c r="E724" s="87"/>
    </row>
    <row r="725" spans="5:5" ht="15.75" customHeight="1" x14ac:dyDescent="0.25">
      <c r="E725" s="87"/>
    </row>
    <row r="726" spans="5:5" ht="15.75" customHeight="1" x14ac:dyDescent="0.25">
      <c r="E726" s="87"/>
    </row>
    <row r="727" spans="5:5" ht="15.75" customHeight="1" x14ac:dyDescent="0.25">
      <c r="E727" s="87"/>
    </row>
    <row r="728" spans="5:5" ht="15.75" customHeight="1" x14ac:dyDescent="0.25">
      <c r="E728" s="87"/>
    </row>
    <row r="729" spans="5:5" ht="15.75" customHeight="1" x14ac:dyDescent="0.25">
      <c r="E729" s="87"/>
    </row>
    <row r="730" spans="5:5" ht="15.75" customHeight="1" x14ac:dyDescent="0.25">
      <c r="E730" s="87"/>
    </row>
    <row r="731" spans="5:5" ht="15.75" customHeight="1" x14ac:dyDescent="0.25">
      <c r="E731" s="87"/>
    </row>
    <row r="732" spans="5:5" ht="15.75" customHeight="1" x14ac:dyDescent="0.25">
      <c r="E732" s="87"/>
    </row>
    <row r="733" spans="5:5" ht="15.75" customHeight="1" x14ac:dyDescent="0.25">
      <c r="E733" s="87"/>
    </row>
    <row r="734" spans="5:5" ht="15.75" customHeight="1" x14ac:dyDescent="0.25">
      <c r="E734" s="87"/>
    </row>
    <row r="735" spans="5:5" ht="15.75" customHeight="1" x14ac:dyDescent="0.25">
      <c r="E735" s="87"/>
    </row>
    <row r="736" spans="5:5" ht="15.75" customHeight="1" x14ac:dyDescent="0.25">
      <c r="E736" s="87"/>
    </row>
    <row r="737" spans="5:5" ht="15.75" customHeight="1" x14ac:dyDescent="0.25">
      <c r="E737" s="87"/>
    </row>
    <row r="738" spans="5:5" ht="15.75" customHeight="1" x14ac:dyDescent="0.25">
      <c r="E738" s="87"/>
    </row>
    <row r="739" spans="5:5" ht="15.75" customHeight="1" x14ac:dyDescent="0.25">
      <c r="E739" s="87"/>
    </row>
    <row r="740" spans="5:5" ht="15.75" customHeight="1" x14ac:dyDescent="0.25">
      <c r="E740" s="87"/>
    </row>
    <row r="741" spans="5:5" ht="15.75" customHeight="1" x14ac:dyDescent="0.25">
      <c r="E741" s="87"/>
    </row>
    <row r="742" spans="5:5" ht="15.75" customHeight="1" x14ac:dyDescent="0.25">
      <c r="E742" s="87"/>
    </row>
    <row r="743" spans="5:5" ht="15.75" customHeight="1" x14ac:dyDescent="0.25">
      <c r="E743" s="87"/>
    </row>
    <row r="744" spans="5:5" ht="15.75" customHeight="1" x14ac:dyDescent="0.25">
      <c r="E744" s="87"/>
    </row>
    <row r="745" spans="5:5" ht="15.75" customHeight="1" x14ac:dyDescent="0.25">
      <c r="E745" s="87"/>
    </row>
    <row r="746" spans="5:5" ht="15.75" customHeight="1" x14ac:dyDescent="0.25">
      <c r="E746" s="87"/>
    </row>
    <row r="747" spans="5:5" ht="15.75" customHeight="1" x14ac:dyDescent="0.25">
      <c r="E747" s="87"/>
    </row>
    <row r="748" spans="5:5" ht="15.75" customHeight="1" x14ac:dyDescent="0.25">
      <c r="E748" s="87"/>
    </row>
    <row r="749" spans="5:5" ht="15.75" customHeight="1" x14ac:dyDescent="0.25">
      <c r="E749" s="87"/>
    </row>
    <row r="750" spans="5:5" ht="15.75" customHeight="1" x14ac:dyDescent="0.25">
      <c r="E750" s="87"/>
    </row>
    <row r="751" spans="5:5" ht="15.75" customHeight="1" x14ac:dyDescent="0.25">
      <c r="E751" s="87"/>
    </row>
    <row r="752" spans="5:5" ht="15.75" customHeight="1" x14ac:dyDescent="0.25">
      <c r="E752" s="87"/>
    </row>
    <row r="753" spans="5:5" ht="15.75" customHeight="1" x14ac:dyDescent="0.25">
      <c r="E753" s="87"/>
    </row>
    <row r="754" spans="5:5" ht="15.75" customHeight="1" x14ac:dyDescent="0.25">
      <c r="E754" s="87"/>
    </row>
    <row r="755" spans="5:5" ht="15.75" customHeight="1" x14ac:dyDescent="0.25">
      <c r="E755" s="87"/>
    </row>
    <row r="756" spans="5:5" ht="15.75" customHeight="1" x14ac:dyDescent="0.25">
      <c r="E756" s="87"/>
    </row>
    <row r="757" spans="5:5" ht="15.75" customHeight="1" x14ac:dyDescent="0.25">
      <c r="E757" s="87"/>
    </row>
    <row r="758" spans="5:5" ht="15.75" customHeight="1" x14ac:dyDescent="0.25">
      <c r="E758" s="87"/>
    </row>
    <row r="759" spans="5:5" ht="15.75" customHeight="1" x14ac:dyDescent="0.25">
      <c r="E759" s="87"/>
    </row>
    <row r="760" spans="5:5" ht="15.75" customHeight="1" x14ac:dyDescent="0.25">
      <c r="E760" s="87"/>
    </row>
    <row r="761" spans="5:5" ht="15.75" customHeight="1" x14ac:dyDescent="0.25">
      <c r="E761" s="87"/>
    </row>
    <row r="762" spans="5:5" ht="15.75" customHeight="1" x14ac:dyDescent="0.25">
      <c r="E762" s="87"/>
    </row>
    <row r="763" spans="5:5" ht="15.75" customHeight="1" x14ac:dyDescent="0.25">
      <c r="E763" s="87"/>
    </row>
    <row r="764" spans="5:5" ht="15.75" customHeight="1" x14ac:dyDescent="0.25">
      <c r="E764" s="87"/>
    </row>
    <row r="765" spans="5:5" ht="15.75" customHeight="1" x14ac:dyDescent="0.25">
      <c r="E765" s="87"/>
    </row>
    <row r="766" spans="5:5" ht="15.75" customHeight="1" x14ac:dyDescent="0.25">
      <c r="E766" s="87"/>
    </row>
    <row r="767" spans="5:5" ht="15.75" customHeight="1" x14ac:dyDescent="0.25">
      <c r="E767" s="87"/>
    </row>
    <row r="768" spans="5:5" ht="15.75" customHeight="1" x14ac:dyDescent="0.25">
      <c r="E768" s="87"/>
    </row>
    <row r="769" spans="5:5" ht="15.75" customHeight="1" x14ac:dyDescent="0.25">
      <c r="E769" s="87"/>
    </row>
    <row r="770" spans="5:5" ht="15.75" customHeight="1" x14ac:dyDescent="0.25">
      <c r="E770" s="87"/>
    </row>
    <row r="771" spans="5:5" ht="15.75" customHeight="1" x14ac:dyDescent="0.25">
      <c r="E771" s="87"/>
    </row>
    <row r="772" spans="5:5" ht="15.75" customHeight="1" x14ac:dyDescent="0.25">
      <c r="E772" s="87"/>
    </row>
    <row r="773" spans="5:5" ht="15.75" customHeight="1" x14ac:dyDescent="0.25">
      <c r="E773" s="87"/>
    </row>
    <row r="774" spans="5:5" ht="15.75" customHeight="1" x14ac:dyDescent="0.25">
      <c r="E774" s="87"/>
    </row>
    <row r="775" spans="5:5" ht="15.75" customHeight="1" x14ac:dyDescent="0.25">
      <c r="E775" s="87"/>
    </row>
    <row r="776" spans="5:5" ht="15.75" customHeight="1" x14ac:dyDescent="0.25">
      <c r="E776" s="87"/>
    </row>
    <row r="777" spans="5:5" ht="15.75" customHeight="1" x14ac:dyDescent="0.25">
      <c r="E777" s="87"/>
    </row>
    <row r="778" spans="5:5" ht="15.75" customHeight="1" x14ac:dyDescent="0.25">
      <c r="E778" s="87"/>
    </row>
    <row r="779" spans="5:5" ht="15.75" customHeight="1" x14ac:dyDescent="0.25">
      <c r="E779" s="87"/>
    </row>
    <row r="780" spans="5:5" ht="15.75" customHeight="1" x14ac:dyDescent="0.25">
      <c r="E780" s="87"/>
    </row>
    <row r="781" spans="5:5" ht="15.75" customHeight="1" x14ac:dyDescent="0.25">
      <c r="E781" s="87"/>
    </row>
    <row r="782" spans="5:5" ht="15.75" customHeight="1" x14ac:dyDescent="0.25">
      <c r="E782" s="87"/>
    </row>
    <row r="783" spans="5:5" ht="15.75" customHeight="1" x14ac:dyDescent="0.25">
      <c r="E783" s="87"/>
    </row>
    <row r="784" spans="5:5" ht="15.75" customHeight="1" x14ac:dyDescent="0.25">
      <c r="E784" s="87"/>
    </row>
    <row r="785" spans="5:5" ht="15.75" customHeight="1" x14ac:dyDescent="0.25">
      <c r="E785" s="87"/>
    </row>
    <row r="786" spans="5:5" ht="15.75" customHeight="1" x14ac:dyDescent="0.25">
      <c r="E786" s="87"/>
    </row>
    <row r="787" spans="5:5" ht="15.75" customHeight="1" x14ac:dyDescent="0.25">
      <c r="E787" s="87"/>
    </row>
    <row r="788" spans="5:5" ht="15.75" customHeight="1" x14ac:dyDescent="0.25">
      <c r="E788" s="87"/>
    </row>
    <row r="789" spans="5:5" ht="15.75" customHeight="1" x14ac:dyDescent="0.25">
      <c r="E789" s="87"/>
    </row>
    <row r="790" spans="5:5" ht="15.75" customHeight="1" x14ac:dyDescent="0.25">
      <c r="E790" s="87"/>
    </row>
    <row r="791" spans="5:5" ht="15.75" customHeight="1" x14ac:dyDescent="0.25">
      <c r="E791" s="87"/>
    </row>
    <row r="792" spans="5:5" ht="15.75" customHeight="1" x14ac:dyDescent="0.25">
      <c r="E792" s="87"/>
    </row>
    <row r="793" spans="5:5" ht="15.75" customHeight="1" x14ac:dyDescent="0.25">
      <c r="E793" s="87"/>
    </row>
    <row r="794" spans="5:5" ht="15.75" customHeight="1" x14ac:dyDescent="0.25">
      <c r="E794" s="87"/>
    </row>
    <row r="795" spans="5:5" ht="15.75" customHeight="1" x14ac:dyDescent="0.25">
      <c r="E795" s="87"/>
    </row>
    <row r="796" spans="5:5" ht="15.75" customHeight="1" x14ac:dyDescent="0.25">
      <c r="E796" s="87"/>
    </row>
    <row r="797" spans="5:5" ht="15.75" customHeight="1" x14ac:dyDescent="0.25">
      <c r="E797" s="87"/>
    </row>
    <row r="798" spans="5:5" ht="15.75" customHeight="1" x14ac:dyDescent="0.25">
      <c r="E798" s="87"/>
    </row>
    <row r="799" spans="5:5" ht="15.75" customHeight="1" x14ac:dyDescent="0.25">
      <c r="E799" s="87"/>
    </row>
    <row r="800" spans="5:5" ht="15.75" customHeight="1" x14ac:dyDescent="0.25">
      <c r="E800" s="87"/>
    </row>
    <row r="801" spans="5:5" ht="15.75" customHeight="1" x14ac:dyDescent="0.25">
      <c r="E801" s="87"/>
    </row>
    <row r="802" spans="5:5" ht="15.75" customHeight="1" x14ac:dyDescent="0.25">
      <c r="E802" s="87"/>
    </row>
    <row r="803" spans="5:5" ht="15.75" customHeight="1" x14ac:dyDescent="0.25">
      <c r="E803" s="87"/>
    </row>
    <row r="804" spans="5:5" ht="15.75" customHeight="1" x14ac:dyDescent="0.25">
      <c r="E804" s="87"/>
    </row>
    <row r="805" spans="5:5" ht="15.75" customHeight="1" x14ac:dyDescent="0.25">
      <c r="E805" s="87"/>
    </row>
    <row r="806" spans="5:5" ht="15.75" customHeight="1" x14ac:dyDescent="0.25">
      <c r="E806" s="87"/>
    </row>
    <row r="807" spans="5:5" ht="15.75" customHeight="1" x14ac:dyDescent="0.25">
      <c r="E807" s="87"/>
    </row>
    <row r="808" spans="5:5" ht="15.75" customHeight="1" x14ac:dyDescent="0.25">
      <c r="E808" s="87"/>
    </row>
    <row r="809" spans="5:5" ht="15.75" customHeight="1" x14ac:dyDescent="0.25">
      <c r="E809" s="87"/>
    </row>
    <row r="810" spans="5:5" ht="15.75" customHeight="1" x14ac:dyDescent="0.25">
      <c r="E810" s="87"/>
    </row>
    <row r="811" spans="5:5" ht="15.75" customHeight="1" x14ac:dyDescent="0.25">
      <c r="E811" s="87"/>
    </row>
    <row r="812" spans="5:5" ht="15.75" customHeight="1" x14ac:dyDescent="0.25">
      <c r="E812" s="87"/>
    </row>
    <row r="813" spans="5:5" ht="15.75" customHeight="1" x14ac:dyDescent="0.25">
      <c r="E813" s="87"/>
    </row>
    <row r="814" spans="5:5" ht="15.75" customHeight="1" x14ac:dyDescent="0.25">
      <c r="E814" s="87"/>
    </row>
    <row r="815" spans="5:5" ht="15.75" customHeight="1" x14ac:dyDescent="0.25">
      <c r="E815" s="87"/>
    </row>
    <row r="816" spans="5:5" ht="15.75" customHeight="1" x14ac:dyDescent="0.25">
      <c r="E816" s="87"/>
    </row>
    <row r="817" spans="5:5" ht="15.75" customHeight="1" x14ac:dyDescent="0.25">
      <c r="E817" s="87"/>
    </row>
    <row r="818" spans="5:5" ht="15.75" customHeight="1" x14ac:dyDescent="0.25">
      <c r="E818" s="87"/>
    </row>
    <row r="819" spans="5:5" ht="15.75" customHeight="1" x14ac:dyDescent="0.25">
      <c r="E819" s="87"/>
    </row>
    <row r="820" spans="5:5" ht="15.75" customHeight="1" x14ac:dyDescent="0.25">
      <c r="E820" s="87"/>
    </row>
    <row r="821" spans="5:5" ht="15.75" customHeight="1" x14ac:dyDescent="0.25">
      <c r="E821" s="87"/>
    </row>
    <row r="822" spans="5:5" ht="15.75" customHeight="1" x14ac:dyDescent="0.25">
      <c r="E822" s="87"/>
    </row>
    <row r="823" spans="5:5" ht="15.75" customHeight="1" x14ac:dyDescent="0.25">
      <c r="E823" s="87"/>
    </row>
    <row r="824" spans="5:5" ht="15.75" customHeight="1" x14ac:dyDescent="0.25">
      <c r="E824" s="87"/>
    </row>
    <row r="825" spans="5:5" ht="15.75" customHeight="1" x14ac:dyDescent="0.25">
      <c r="E825" s="87"/>
    </row>
    <row r="826" spans="5:5" ht="15.75" customHeight="1" x14ac:dyDescent="0.25">
      <c r="E826" s="87"/>
    </row>
    <row r="827" spans="5:5" ht="15.75" customHeight="1" x14ac:dyDescent="0.25">
      <c r="E827" s="87"/>
    </row>
    <row r="828" spans="5:5" ht="15.75" customHeight="1" x14ac:dyDescent="0.25">
      <c r="E828" s="87"/>
    </row>
    <row r="829" spans="5:5" ht="15.75" customHeight="1" x14ac:dyDescent="0.25">
      <c r="E829" s="87"/>
    </row>
    <row r="830" spans="5:5" ht="15.75" customHeight="1" x14ac:dyDescent="0.25">
      <c r="E830" s="87"/>
    </row>
    <row r="831" spans="5:5" ht="15.75" customHeight="1" x14ac:dyDescent="0.25">
      <c r="E831" s="87"/>
    </row>
    <row r="832" spans="5:5" ht="15.75" customHeight="1" x14ac:dyDescent="0.25">
      <c r="E832" s="87"/>
    </row>
    <row r="833" spans="5:5" ht="15.75" customHeight="1" x14ac:dyDescent="0.25">
      <c r="E833" s="87"/>
    </row>
    <row r="834" spans="5:5" ht="15.75" customHeight="1" x14ac:dyDescent="0.25">
      <c r="E834" s="87"/>
    </row>
    <row r="835" spans="5:5" ht="15.75" customHeight="1" x14ac:dyDescent="0.25">
      <c r="E835" s="87"/>
    </row>
    <row r="836" spans="5:5" ht="15.75" customHeight="1" x14ac:dyDescent="0.25">
      <c r="E836" s="87"/>
    </row>
    <row r="837" spans="5:5" ht="15.75" customHeight="1" x14ac:dyDescent="0.25">
      <c r="E837" s="87"/>
    </row>
    <row r="838" spans="5:5" ht="15.75" customHeight="1" x14ac:dyDescent="0.25">
      <c r="E838" s="87"/>
    </row>
    <row r="839" spans="5:5" ht="15.75" customHeight="1" x14ac:dyDescent="0.25">
      <c r="E839" s="87"/>
    </row>
    <row r="840" spans="5:5" ht="15.75" customHeight="1" x14ac:dyDescent="0.25">
      <c r="E840" s="87"/>
    </row>
    <row r="841" spans="5:5" ht="15.75" customHeight="1" x14ac:dyDescent="0.25">
      <c r="E841" s="87"/>
    </row>
    <row r="842" spans="5:5" ht="15.75" customHeight="1" x14ac:dyDescent="0.25">
      <c r="E842" s="87"/>
    </row>
    <row r="843" spans="5:5" ht="15.75" customHeight="1" x14ac:dyDescent="0.25">
      <c r="E843" s="87"/>
    </row>
    <row r="844" spans="5:5" ht="15.75" customHeight="1" x14ac:dyDescent="0.25">
      <c r="E844" s="87"/>
    </row>
    <row r="845" spans="5:5" ht="15.75" customHeight="1" x14ac:dyDescent="0.25">
      <c r="E845" s="87"/>
    </row>
    <row r="846" spans="5:5" ht="15.75" customHeight="1" x14ac:dyDescent="0.25">
      <c r="E846" s="87"/>
    </row>
    <row r="847" spans="5:5" ht="15.75" customHeight="1" x14ac:dyDescent="0.25">
      <c r="E847" s="87"/>
    </row>
    <row r="848" spans="5:5" ht="15.75" customHeight="1" x14ac:dyDescent="0.25">
      <c r="E848" s="87"/>
    </row>
    <row r="849" spans="5:5" ht="15.75" customHeight="1" x14ac:dyDescent="0.25">
      <c r="E849" s="87"/>
    </row>
    <row r="850" spans="5:5" ht="15.75" customHeight="1" x14ac:dyDescent="0.25">
      <c r="E850" s="87"/>
    </row>
    <row r="851" spans="5:5" ht="15.75" customHeight="1" x14ac:dyDescent="0.25">
      <c r="E851" s="87"/>
    </row>
    <row r="852" spans="5:5" ht="15.75" customHeight="1" x14ac:dyDescent="0.25">
      <c r="E852" s="87"/>
    </row>
    <row r="853" spans="5:5" ht="15.75" customHeight="1" x14ac:dyDescent="0.25">
      <c r="E853" s="87"/>
    </row>
    <row r="854" spans="5:5" ht="15.75" customHeight="1" x14ac:dyDescent="0.25">
      <c r="E854" s="87"/>
    </row>
    <row r="855" spans="5:5" ht="15.75" customHeight="1" x14ac:dyDescent="0.25">
      <c r="E855" s="87"/>
    </row>
    <row r="856" spans="5:5" ht="15.75" customHeight="1" x14ac:dyDescent="0.25">
      <c r="E856" s="87"/>
    </row>
    <row r="857" spans="5:5" ht="15.75" customHeight="1" x14ac:dyDescent="0.25">
      <c r="E857" s="87"/>
    </row>
    <row r="858" spans="5:5" ht="15.75" customHeight="1" x14ac:dyDescent="0.25">
      <c r="E858" s="87"/>
    </row>
    <row r="859" spans="5:5" ht="15.75" customHeight="1" x14ac:dyDescent="0.25">
      <c r="E859" s="87"/>
    </row>
    <row r="860" spans="5:5" ht="15.75" customHeight="1" x14ac:dyDescent="0.25">
      <c r="E860" s="87"/>
    </row>
    <row r="861" spans="5:5" ht="15.75" customHeight="1" x14ac:dyDescent="0.25">
      <c r="E861" s="87"/>
    </row>
    <row r="862" spans="5:5" ht="15.75" customHeight="1" x14ac:dyDescent="0.25">
      <c r="E862" s="87"/>
    </row>
    <row r="863" spans="5:5" ht="15.75" customHeight="1" x14ac:dyDescent="0.25">
      <c r="E863" s="87"/>
    </row>
    <row r="864" spans="5:5" ht="15.75" customHeight="1" x14ac:dyDescent="0.25">
      <c r="E864" s="87"/>
    </row>
    <row r="865" spans="5:5" ht="15.75" customHeight="1" x14ac:dyDescent="0.25">
      <c r="E865" s="87"/>
    </row>
    <row r="866" spans="5:5" ht="15.75" customHeight="1" x14ac:dyDescent="0.25">
      <c r="E866" s="87"/>
    </row>
    <row r="867" spans="5:5" ht="15.75" customHeight="1" x14ac:dyDescent="0.25">
      <c r="E867" s="87"/>
    </row>
    <row r="868" spans="5:5" ht="15.75" customHeight="1" x14ac:dyDescent="0.25">
      <c r="E868" s="87"/>
    </row>
    <row r="869" spans="5:5" ht="15.75" customHeight="1" x14ac:dyDescent="0.25">
      <c r="E869" s="87"/>
    </row>
    <row r="870" spans="5:5" ht="15.75" customHeight="1" x14ac:dyDescent="0.25">
      <c r="E870" s="87"/>
    </row>
    <row r="871" spans="5:5" ht="15.75" customHeight="1" x14ac:dyDescent="0.25">
      <c r="E871" s="87"/>
    </row>
    <row r="872" spans="5:5" ht="15.75" customHeight="1" x14ac:dyDescent="0.25">
      <c r="E872" s="87"/>
    </row>
    <row r="873" spans="5:5" ht="15.75" customHeight="1" x14ac:dyDescent="0.25">
      <c r="E873" s="87"/>
    </row>
    <row r="874" spans="5:5" ht="15.75" customHeight="1" x14ac:dyDescent="0.25">
      <c r="E874" s="87"/>
    </row>
    <row r="875" spans="5:5" ht="15.75" customHeight="1" x14ac:dyDescent="0.25">
      <c r="E875" s="87"/>
    </row>
    <row r="876" spans="5:5" ht="15.75" customHeight="1" x14ac:dyDescent="0.25">
      <c r="E876" s="87"/>
    </row>
    <row r="877" spans="5:5" ht="15.75" customHeight="1" x14ac:dyDescent="0.25">
      <c r="E877" s="87"/>
    </row>
    <row r="878" spans="5:5" ht="15.75" customHeight="1" x14ac:dyDescent="0.25">
      <c r="E878" s="87"/>
    </row>
    <row r="879" spans="5:5" ht="15.75" customHeight="1" x14ac:dyDescent="0.25">
      <c r="E879" s="87"/>
    </row>
    <row r="880" spans="5:5" ht="15.75" customHeight="1" x14ac:dyDescent="0.25">
      <c r="E880" s="87"/>
    </row>
    <row r="881" spans="5:5" ht="15.75" customHeight="1" x14ac:dyDescent="0.25">
      <c r="E881" s="87"/>
    </row>
    <row r="882" spans="5:5" ht="15.75" customHeight="1" x14ac:dyDescent="0.25">
      <c r="E882" s="87"/>
    </row>
    <row r="883" spans="5:5" ht="15.75" customHeight="1" x14ac:dyDescent="0.25">
      <c r="E883" s="87"/>
    </row>
    <row r="884" spans="5:5" ht="15.75" customHeight="1" x14ac:dyDescent="0.25">
      <c r="E884" s="87"/>
    </row>
    <row r="885" spans="5:5" ht="15.75" customHeight="1" x14ac:dyDescent="0.25">
      <c r="E885" s="87"/>
    </row>
    <row r="886" spans="5:5" ht="15.75" customHeight="1" x14ac:dyDescent="0.25">
      <c r="E886" s="87"/>
    </row>
    <row r="887" spans="5:5" ht="15.75" customHeight="1" x14ac:dyDescent="0.25">
      <c r="E887" s="87"/>
    </row>
    <row r="888" spans="5:5" ht="15.75" customHeight="1" x14ac:dyDescent="0.25">
      <c r="E888" s="87"/>
    </row>
    <row r="889" spans="5:5" ht="15.75" customHeight="1" x14ac:dyDescent="0.25">
      <c r="E889" s="87"/>
    </row>
    <row r="890" spans="5:5" ht="15.75" customHeight="1" x14ac:dyDescent="0.25">
      <c r="E890" s="87"/>
    </row>
    <row r="891" spans="5:5" ht="15.75" customHeight="1" x14ac:dyDescent="0.25">
      <c r="E891" s="87"/>
    </row>
    <row r="892" spans="5:5" ht="15.75" customHeight="1" x14ac:dyDescent="0.25">
      <c r="E892" s="87"/>
    </row>
    <row r="893" spans="5:5" ht="15.75" customHeight="1" x14ac:dyDescent="0.25">
      <c r="E893" s="87"/>
    </row>
    <row r="894" spans="5:5" ht="15.75" customHeight="1" x14ac:dyDescent="0.25">
      <c r="E894" s="87"/>
    </row>
    <row r="895" spans="5:5" ht="15.75" customHeight="1" x14ac:dyDescent="0.25">
      <c r="E895" s="87"/>
    </row>
    <row r="896" spans="5:5" ht="15.75" customHeight="1" x14ac:dyDescent="0.25">
      <c r="E896" s="87"/>
    </row>
    <row r="897" spans="5:5" ht="15.75" customHeight="1" x14ac:dyDescent="0.25">
      <c r="E897" s="87"/>
    </row>
    <row r="898" spans="5:5" ht="15.75" customHeight="1" x14ac:dyDescent="0.25">
      <c r="E898" s="87"/>
    </row>
    <row r="899" spans="5:5" ht="15.75" customHeight="1" x14ac:dyDescent="0.25">
      <c r="E899" s="87"/>
    </row>
    <row r="900" spans="5:5" ht="15.75" customHeight="1" x14ac:dyDescent="0.25">
      <c r="E900" s="87"/>
    </row>
    <row r="901" spans="5:5" ht="15.75" customHeight="1" x14ac:dyDescent="0.25">
      <c r="E901" s="87"/>
    </row>
    <row r="902" spans="5:5" ht="15.75" customHeight="1" x14ac:dyDescent="0.25">
      <c r="E902" s="87"/>
    </row>
    <row r="903" spans="5:5" ht="15.75" customHeight="1" x14ac:dyDescent="0.25">
      <c r="E903" s="87"/>
    </row>
    <row r="904" spans="5:5" ht="15.75" customHeight="1" x14ac:dyDescent="0.25">
      <c r="E904" s="87"/>
    </row>
    <row r="905" spans="5:5" ht="15.75" customHeight="1" x14ac:dyDescent="0.25">
      <c r="E905" s="87"/>
    </row>
    <row r="906" spans="5:5" ht="15.75" customHeight="1" x14ac:dyDescent="0.25">
      <c r="E906" s="87"/>
    </row>
    <row r="907" spans="5:5" ht="15.75" customHeight="1" x14ac:dyDescent="0.25">
      <c r="E907" s="87"/>
    </row>
    <row r="908" spans="5:5" ht="15.75" customHeight="1" x14ac:dyDescent="0.25">
      <c r="E908" s="87"/>
    </row>
    <row r="909" spans="5:5" ht="15.75" customHeight="1" x14ac:dyDescent="0.25">
      <c r="E909" s="87"/>
    </row>
    <row r="910" spans="5:5" ht="15.75" customHeight="1" x14ac:dyDescent="0.25">
      <c r="E910" s="87"/>
    </row>
    <row r="911" spans="5:5" ht="15.75" customHeight="1" x14ac:dyDescent="0.25">
      <c r="E911" s="87"/>
    </row>
    <row r="912" spans="5:5" ht="15.75" customHeight="1" x14ac:dyDescent="0.25">
      <c r="E912" s="87"/>
    </row>
    <row r="913" spans="5:5" ht="15.75" customHeight="1" x14ac:dyDescent="0.25">
      <c r="E913" s="87"/>
    </row>
    <row r="914" spans="5:5" ht="15.75" customHeight="1" x14ac:dyDescent="0.25">
      <c r="E914" s="87"/>
    </row>
    <row r="915" spans="5:5" ht="15.75" customHeight="1" x14ac:dyDescent="0.25">
      <c r="E915" s="87"/>
    </row>
    <row r="916" spans="5:5" ht="15.75" customHeight="1" x14ac:dyDescent="0.25">
      <c r="E916" s="87"/>
    </row>
    <row r="917" spans="5:5" ht="15.75" customHeight="1" x14ac:dyDescent="0.25">
      <c r="E917" s="87"/>
    </row>
    <row r="918" spans="5:5" ht="15.75" customHeight="1" x14ac:dyDescent="0.25">
      <c r="E918" s="87"/>
    </row>
    <row r="919" spans="5:5" ht="15.75" customHeight="1" x14ac:dyDescent="0.25">
      <c r="E919" s="87"/>
    </row>
    <row r="920" spans="5:5" ht="15.75" customHeight="1" x14ac:dyDescent="0.25">
      <c r="E920" s="87"/>
    </row>
    <row r="921" spans="5:5" ht="15.75" customHeight="1" x14ac:dyDescent="0.25">
      <c r="E921" s="87"/>
    </row>
    <row r="922" spans="5:5" ht="15.75" customHeight="1" x14ac:dyDescent="0.25">
      <c r="E922" s="87"/>
    </row>
    <row r="923" spans="5:5" ht="15.75" customHeight="1" x14ac:dyDescent="0.25">
      <c r="E923" s="87"/>
    </row>
    <row r="924" spans="5:5" ht="15.75" customHeight="1" x14ac:dyDescent="0.25">
      <c r="E924" s="87"/>
    </row>
    <row r="925" spans="5:5" ht="15.75" customHeight="1" x14ac:dyDescent="0.25">
      <c r="E925" s="87"/>
    </row>
    <row r="926" spans="5:5" ht="15.75" customHeight="1" x14ac:dyDescent="0.25">
      <c r="E926" s="87"/>
    </row>
    <row r="927" spans="5:5" ht="15.75" customHeight="1" x14ac:dyDescent="0.25">
      <c r="E927" s="87"/>
    </row>
    <row r="928" spans="5:5" ht="15.75" customHeight="1" x14ac:dyDescent="0.25">
      <c r="E928" s="87"/>
    </row>
    <row r="929" spans="5:5" ht="15.75" customHeight="1" x14ac:dyDescent="0.25">
      <c r="E929" s="87"/>
    </row>
    <row r="930" spans="5:5" ht="15.75" customHeight="1" x14ac:dyDescent="0.25">
      <c r="E930" s="87"/>
    </row>
    <row r="931" spans="5:5" ht="15.75" customHeight="1" x14ac:dyDescent="0.25">
      <c r="E931" s="87"/>
    </row>
    <row r="932" spans="5:5" ht="15.75" customHeight="1" x14ac:dyDescent="0.25">
      <c r="E932" s="87"/>
    </row>
    <row r="933" spans="5:5" ht="15.75" customHeight="1" x14ac:dyDescent="0.25">
      <c r="E933" s="87"/>
    </row>
    <row r="934" spans="5:5" ht="15.75" customHeight="1" x14ac:dyDescent="0.25">
      <c r="E934" s="87"/>
    </row>
    <row r="935" spans="5:5" ht="15.75" customHeight="1" x14ac:dyDescent="0.25">
      <c r="E935" s="87"/>
    </row>
    <row r="936" spans="5:5" ht="15.75" customHeight="1" x14ac:dyDescent="0.25">
      <c r="E936" s="87"/>
    </row>
  </sheetData>
  <conditionalFormatting sqref="E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paperSize="9" orientation="portrait"/>
  <colBreaks count="1" manualBreakCount="1">
    <brk id="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307 IPC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2021-10-11T14:14:41Z</dcterms:created>
  <dcterms:modified xsi:type="dcterms:W3CDTF">2021-10-11T14:14:58Z</dcterms:modified>
</cp:coreProperties>
</file>