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visible" name="02" sheetId="2" r:id="rId5"/>
    <sheet state="visible" name="03" sheetId="3" r:id="rId6"/>
    <sheet state="visible" name="04" sheetId="4" r:id="rId7"/>
    <sheet state="visible" name="05" sheetId="5" r:id="rId8"/>
    <sheet state="visible" name="Combined Analysis" sheetId="6" r:id="rId9"/>
  </sheets>
  <definedNames/>
  <calcPr/>
</workbook>
</file>

<file path=xl/sharedStrings.xml><?xml version="1.0" encoding="utf-8"?>
<sst xmlns="http://schemas.openxmlformats.org/spreadsheetml/2006/main" count="44" uniqueCount="13">
  <si>
    <t>trial no.</t>
  </si>
  <si>
    <t>key_resp.corr</t>
  </si>
  <si>
    <t>key_resp.rt</t>
  </si>
  <si>
    <t>Accurate Trials</t>
  </si>
  <si>
    <t>seqRT</t>
  </si>
  <si>
    <t>ranRT</t>
  </si>
  <si>
    <t>Participant</t>
  </si>
  <si>
    <t>No. of Accurate Trials</t>
  </si>
  <si>
    <t>SeqRT STD DEV</t>
  </si>
  <si>
    <t>RanRT STD DEV</t>
  </si>
  <si>
    <t>SeqRT Mean</t>
  </si>
  <si>
    <t>RanRT Mean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</si>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</sst>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seqRT and ranRT for 01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'01'!$F$1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'01'!$E$2:$E$198</c:f>
            </c:strRef>
          </c:cat>
          <c:val>
            <c:numRef>
              <c:f>'01'!$F$2:$F$198</c:f>
              <c:numCache/>
            </c:numRef>
          </c:val>
          <c:smooth val="0"/>
        </c:ser>
        <c:ser>
          <c:idx val="1"/>
          <c:order val="1"/>
          <c:tx>
            <c:strRef>
              <c:f>'01'!$G$1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'01'!$E$2:$E$198</c:f>
            </c:strRef>
          </c:cat>
          <c:val>
            <c:numRef>
              <c:f>'01'!$G$2:$G$198</c:f>
              <c:numCache/>
            </c:numRef>
          </c:val>
          <c:smooth val="0"/>
        </c:ser>
        <c:axId val="1335973594"/>
        <c:axId val="1590853019"/>
      </c:lineChart>
      <c:catAx>
        <c:axId val="1335973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853019"/>
      </c:catAx>
      <c:valAx>
        <c:axId val="1590853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973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 across 400 Trials for 01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'01'!$C$1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'01'!$A$2:$A$390</c:f>
            </c:strRef>
          </c:cat>
          <c:val>
            <c:numRef>
              <c:f>'01'!$C$2:$C$390</c:f>
              <c:numCache/>
            </c:numRef>
          </c:val>
          <c:smooth val="0"/>
        </c:ser>
        <c:axId val="616867109"/>
        <c:axId val="401731540"/>
      </c:lineChart>
      <c:catAx>
        <c:axId val="6168671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1731540"/>
      </c:catAx>
      <c:valAx>
        <c:axId val="401731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6867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seqRT and ranRT for 02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'02'!$F$1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'02'!$E$2:$E$200</c:f>
            </c:strRef>
          </c:cat>
          <c:val>
            <c:numRef>
              <c:f>'02'!$F$2:$F$200</c:f>
              <c:numCache/>
            </c:numRef>
          </c:val>
          <c:smooth val="0"/>
        </c:ser>
        <c:ser>
          <c:idx val="1"/>
          <c:order val="1"/>
          <c:tx>
            <c:strRef>
              <c:f>'02'!$G$1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'02'!$E$2:$E$200</c:f>
            </c:strRef>
          </c:cat>
          <c:val>
            <c:numRef>
              <c:f>'02'!$G$2:$G$200</c:f>
              <c:numCache/>
            </c:numRef>
          </c:val>
          <c:smooth val="0"/>
        </c:ser>
        <c:axId val="1909319746"/>
        <c:axId val="1913725332"/>
      </c:lineChart>
      <c:catAx>
        <c:axId val="1909319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No.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725332"/>
      </c:catAx>
      <c:valAx>
        <c:axId val="1913725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9319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 across 400 Trials for 02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'02'!$C$1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'02'!$A$2:$A$396</c:f>
            </c:strRef>
          </c:cat>
          <c:val>
            <c:numRef>
              <c:f>'02'!$C$2:$C$396</c:f>
              <c:numCache/>
            </c:numRef>
          </c:val>
          <c:smooth val="0"/>
        </c:ser>
        <c:axId val="456269476"/>
        <c:axId val="131401189"/>
      </c:lineChart>
      <c:catAx>
        <c:axId val="456269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01189"/>
      </c:catAx>
      <c:valAx>
        <c:axId val="131401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269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seqRT and ranRT for 03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'03'!$F$1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'03'!$E$2:$E$197</c:f>
            </c:strRef>
          </c:cat>
          <c:val>
            <c:numRef>
              <c:f>'03'!$F$2:$F$197</c:f>
              <c:numCache/>
            </c:numRef>
          </c:val>
          <c:smooth val="0"/>
        </c:ser>
        <c:ser>
          <c:idx val="1"/>
          <c:order val="1"/>
          <c:tx>
            <c:strRef>
              <c:f>'03'!$G$1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'03'!$E$2:$E$197</c:f>
            </c:strRef>
          </c:cat>
          <c:val>
            <c:numRef>
              <c:f>'03'!$G$2:$G$197</c:f>
              <c:numCache/>
            </c:numRef>
          </c:val>
          <c:smooth val="0"/>
        </c:ser>
        <c:axId val="1951487715"/>
        <c:axId val="1560315884"/>
      </c:lineChart>
      <c:catAx>
        <c:axId val="1951487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315884"/>
      </c:catAx>
      <c:valAx>
        <c:axId val="1560315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487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 across 400 Trials for 03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'03'!$C$1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'03'!$A$2:$A$390</c:f>
            </c:strRef>
          </c:cat>
          <c:val>
            <c:numRef>
              <c:f>'03'!$C$2:$C$390</c:f>
              <c:numCache/>
            </c:numRef>
          </c:val>
          <c:smooth val="0"/>
        </c:ser>
        <c:axId val="1734048210"/>
        <c:axId val="1321763232"/>
      </c:lineChart>
      <c:catAx>
        <c:axId val="1734048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1763232"/>
      </c:catAx>
      <c:valAx>
        <c:axId val="1321763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0482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seqRT and ranRT for 04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'04'!$F$1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'04'!$E$2:$E$195</c:f>
            </c:strRef>
          </c:cat>
          <c:val>
            <c:numRef>
              <c:f>'04'!$F$2:$F$195</c:f>
              <c:numCache/>
            </c:numRef>
          </c:val>
          <c:smooth val="0"/>
        </c:ser>
        <c:ser>
          <c:idx val="1"/>
          <c:order val="1"/>
          <c:tx>
            <c:strRef>
              <c:f>'04'!$G$1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'04'!$E$2:$E$195</c:f>
            </c:strRef>
          </c:cat>
          <c:val>
            <c:numRef>
              <c:f>'04'!$G$2:$G$195</c:f>
              <c:numCache/>
            </c:numRef>
          </c:val>
          <c:smooth val="0"/>
        </c:ser>
        <c:axId val="319041874"/>
        <c:axId val="698042272"/>
      </c:lineChart>
      <c:catAx>
        <c:axId val="319041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042272"/>
      </c:catAx>
      <c:valAx>
        <c:axId val="6980422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041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 across 400 Trials for 04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'04'!$C$1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dPt>
            <c:idx val="259"/>
            <c:marker>
              <c:symbol val="none"/>
            </c:marker>
          </c:dPt>
          <c:cat>
            <c:strRef>
              <c:f>'04'!$A$2:$A$386</c:f>
            </c:strRef>
          </c:cat>
          <c:val>
            <c:numRef>
              <c:f>'04'!$C$2:$C$386</c:f>
              <c:numCache/>
            </c:numRef>
          </c:val>
          <c:smooth val="0"/>
        </c:ser>
        <c:axId val="620351496"/>
        <c:axId val="432343352"/>
      </c:lineChart>
      <c:catAx>
        <c:axId val="620351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343352"/>
      </c:catAx>
      <c:valAx>
        <c:axId val="432343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351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seqRT and ranRT for 05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'05'!$F$1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'05'!$E$2:$E$198</c:f>
            </c:strRef>
          </c:cat>
          <c:val>
            <c:numRef>
              <c:f>'05'!$F$2:$F$198</c:f>
              <c:numCache/>
            </c:numRef>
          </c:val>
          <c:smooth val="0"/>
        </c:ser>
        <c:ser>
          <c:idx val="1"/>
          <c:order val="1"/>
          <c:tx>
            <c:strRef>
              <c:f>'05'!$G$1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'05'!$E$2:$E$198</c:f>
            </c:strRef>
          </c:cat>
          <c:val>
            <c:numRef>
              <c:f>'05'!$G$2:$G$198</c:f>
              <c:numCache/>
            </c:numRef>
          </c:val>
          <c:smooth val="0"/>
        </c:ser>
        <c:axId val="231155057"/>
        <c:axId val="301658667"/>
      </c:lineChart>
      <c:catAx>
        <c:axId val="231155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658667"/>
      </c:catAx>
      <c:valAx>
        <c:axId val="301658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155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 across 400 Trials for 05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'05'!$C$1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'05'!$A$2:$A$991</c:f>
            </c:strRef>
          </c:cat>
          <c:val>
            <c:numRef>
              <c:f>'05'!$C$2:$C$991</c:f>
              <c:numCache/>
            </c:numRef>
          </c:val>
          <c:smooth val="0"/>
        </c:ser>
        <c:axId val="365959478"/>
        <c:axId val="216247449"/>
      </c:lineChart>
      <c:catAx>
        <c:axId val="365959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247449"/>
      </c:catAx>
      <c:valAx>
        <c:axId val="216247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959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800">
                <a:solidFill>
                  <a:srgbClr val="757575"/>
                </a:solidFill>
                <a:latin typeface="+mn-lt"/>
              </a:defRPr>
            </a:pPr>
            <a:r>
              <a:rPr b="0" sz="1800">
                <a:solidFill>
                  <a:srgbClr val="757575"/>
                </a:solidFill>
                <a:latin typeface="+mn-lt"/>
              </a:rPr>
              <a:t>Mean of SeqRT and RanRT for All Participants</a:t>
            </a:r>
          </a:p>
        </c:rich>
      </c:tx>
      <c:layout>
        <c:manualLayout>
          <c:xMode val="edge"/>
          <c:yMode val="edge"/>
          <c:x val="0.03269927536231884"/>
          <c:y val="0.052932551319648094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'Combined Analysis'!$B$15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'Combined Analysis'!$A$16:$A$20</c:f>
            </c:strRef>
          </c:cat>
          <c:val>
            <c:numRef>
              <c:f>'Combined Analysis'!$B$16:$B$20</c:f>
              <c:numCache/>
            </c:numRef>
          </c:val>
        </c:ser>
        <c:ser>
          <c:idx val="1"/>
          <c:order val="1"/>
          <c:tx>
            <c:strRef>
              <c:f>'Combined Analysis'!$C$15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'Combined Analysis'!$A$16:$A$20</c:f>
            </c:strRef>
          </c:cat>
          <c:val>
            <c:numRef>
              <c:f>'Combined Analysis'!$C$16:$C$20</c:f>
              <c:numCache/>
            </c:numRef>
          </c:val>
        </c:ser>
        <c:axId val="2090413018"/>
        <c:axId val="1369716208"/>
      </c:barChart>
      <c:catAx>
        <c:axId val="2090413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716208"/>
      </c:catAx>
      <c:valAx>
        <c:axId val="1369716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41301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No. of Accurate Trials vs. Participant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'Combined Analysis'!$B$1</c:f>
            </c:strRef>
          </c:tx>
          <c:spPr>
            <a:solidFill>
              <a:srgbClr val="9900FF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'Combined Analysis'!$A$2:$A$6</c:f>
            </c:strRef>
          </c:cat>
          <c:val>
            <c:numRef>
              <c:f>'Combined Analysis'!$B$2:$B$6</c:f>
              <c:numCache/>
            </c:numRef>
          </c:val>
        </c:ser>
        <c:axId val="1469283170"/>
        <c:axId val="292998997"/>
      </c:barChart>
      <c:catAx>
        <c:axId val="1469283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Participant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998997"/>
      </c:catAx>
      <c:valAx>
        <c:axId val="2929989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Accurate 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2831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</xdr:colOff>
      <xdr:row>1</xdr:row>
      <xdr:rowOff>9525</xdr:rowOff>
    </xdr:from>
    <xdr:ext cx="5324475" cy="3295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104775</xdr:colOff>
      <xdr:row>17</xdr:row>
      <xdr:rowOff>190500</xdr:rowOff>
    </xdr:from>
    <xdr:ext cx="5324475" cy="32956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314325</xdr:colOff>
      <xdr:row>0</xdr:row>
      <xdr:rowOff>104775</xdr:rowOff>
    </xdr:from>
    <xdr:ext cx="5381625" cy="3333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314325</xdr:colOff>
      <xdr:row>18</xdr:row>
      <xdr:rowOff>161925</xdr:rowOff>
    </xdr:from>
    <xdr:ext cx="5381625" cy="3333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0</xdr:row>
      <xdr:rowOff>133350</xdr:rowOff>
    </xdr:from>
    <xdr:ext cx="5581650" cy="34575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66675</xdr:colOff>
      <xdr:row>18</xdr:row>
      <xdr:rowOff>47625</xdr:rowOff>
    </xdr:from>
    <xdr:ext cx="5581650" cy="3457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0</xdr:row>
      <xdr:rowOff>0</xdr:rowOff>
    </xdr:from>
    <xdr:ext cx="5343525" cy="33051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19050</xdr:colOff>
      <xdr:row>17</xdr:row>
      <xdr:rowOff>28575</xdr:rowOff>
    </xdr:from>
    <xdr:ext cx="5343525" cy="33051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76200</xdr:colOff>
      <xdr:row>1</xdr:row>
      <xdr:rowOff>0</xdr:rowOff>
    </xdr:from>
    <xdr:ext cx="5305425" cy="32861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76200</xdr:colOff>
      <xdr:row>17</xdr:row>
      <xdr:rowOff>180975</xdr:rowOff>
    </xdr:from>
    <xdr:ext cx="5305425" cy="32861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676275</xdr:colOff>
      <xdr:row>16</xdr:row>
      <xdr:rowOff>171450</xdr:rowOff>
    </xdr:from>
    <xdr:ext cx="5257800" cy="32480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676275</xdr:colOff>
      <xdr:row>0</xdr:row>
      <xdr:rowOff>0</xdr:rowOff>
    </xdr:from>
    <xdr:ext cx="5257800" cy="32480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1.0</v>
      </c>
      <c r="B2" s="3">
        <v>1.0</v>
      </c>
      <c r="C2" s="3">
        <v>0.768963041999086</v>
      </c>
      <c r="D2" s="3">
        <v>389.0</v>
      </c>
      <c r="E2" s="3">
        <v>1.0</v>
      </c>
      <c r="F2" s="3">
        <v>0.768963041999086</v>
      </c>
      <c r="G2" s="3">
        <v>0.610550083001726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>
        <v>2.0</v>
      </c>
      <c r="B3" s="3">
        <v>1.0</v>
      </c>
      <c r="C3" s="3">
        <v>0.450960667003528</v>
      </c>
      <c r="D3" s="3"/>
      <c r="E3" s="3">
        <v>2.0</v>
      </c>
      <c r="F3" s="3">
        <v>0.450960667003528</v>
      </c>
      <c r="G3" s="3">
        <v>0.538036541998736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3.0</v>
      </c>
      <c r="B4" s="3">
        <v>1.0</v>
      </c>
      <c r="C4" s="3">
        <v>0.440609707999101</v>
      </c>
      <c r="D4" s="3"/>
      <c r="E4" s="3">
        <v>3.0</v>
      </c>
      <c r="F4" s="3">
        <v>0.440609707999101</v>
      </c>
      <c r="G4" s="3">
        <v>0.655462790993624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4.0</v>
      </c>
      <c r="B5" s="3">
        <v>1.0</v>
      </c>
      <c r="C5" s="3">
        <v>0.32653279099759</v>
      </c>
      <c r="D5" s="3"/>
      <c r="E5" s="3">
        <v>4.0</v>
      </c>
      <c r="F5" s="3">
        <v>0.32653279099759</v>
      </c>
      <c r="G5" s="3">
        <v>0.504747375001898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v>5.0</v>
      </c>
      <c r="B6" s="3">
        <v>1.0</v>
      </c>
      <c r="C6" s="3">
        <v>0.292249291000189</v>
      </c>
      <c r="D6" s="3"/>
      <c r="E6" s="3">
        <v>5.0</v>
      </c>
      <c r="F6" s="3">
        <v>0.292249291000189</v>
      </c>
      <c r="G6" s="3">
        <v>0.452723374000925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>
        <v>6.0</v>
      </c>
      <c r="B7" s="3">
        <v>1.0</v>
      </c>
      <c r="C7" s="3">
        <v>0.409267290997377</v>
      </c>
      <c r="D7" s="3"/>
      <c r="E7" s="3">
        <v>6.0</v>
      </c>
      <c r="F7" s="3">
        <v>0.409267290997377</v>
      </c>
      <c r="G7" s="3">
        <v>1.10919237399503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7.0</v>
      </c>
      <c r="B8" s="3">
        <v>1.0</v>
      </c>
      <c r="C8" s="3">
        <v>0.389331375001348</v>
      </c>
      <c r="D8" s="3"/>
      <c r="E8" s="3">
        <v>7.0</v>
      </c>
      <c r="F8" s="3">
        <v>0.389331375001348</v>
      </c>
      <c r="G8" s="3">
        <v>0.409688665997237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v>8.0</v>
      </c>
      <c r="B9" s="3">
        <v>1.0</v>
      </c>
      <c r="C9" s="3">
        <v>0.400076375000936</v>
      </c>
      <c r="D9" s="3"/>
      <c r="E9" s="3">
        <v>8.0</v>
      </c>
      <c r="F9" s="3">
        <v>0.400076375000936</v>
      </c>
      <c r="G9" s="3">
        <v>0.854177499000798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v>10.0</v>
      </c>
      <c r="B10" s="3">
        <v>1.0</v>
      </c>
      <c r="C10" s="3">
        <v>0.418664582997735</v>
      </c>
      <c r="D10" s="3"/>
      <c r="E10" s="3">
        <v>9.0</v>
      </c>
      <c r="F10" s="3">
        <v>0.418664582997735</v>
      </c>
      <c r="G10" s="3">
        <v>0.587488290999318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v>11.0</v>
      </c>
      <c r="B11" s="3">
        <v>1.0</v>
      </c>
      <c r="C11" s="3">
        <v>0.496893750001618</v>
      </c>
      <c r="D11" s="3"/>
      <c r="E11" s="3">
        <v>10.0</v>
      </c>
      <c r="F11" s="3">
        <v>0.496893750001618</v>
      </c>
      <c r="G11" s="3">
        <v>0.449058957994566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>
        <v>12.0</v>
      </c>
      <c r="B12" s="3">
        <v>1.0</v>
      </c>
      <c r="C12" s="3">
        <v>0.374695999998949</v>
      </c>
      <c r="D12" s="3"/>
      <c r="E12" s="3">
        <v>11.0</v>
      </c>
      <c r="F12" s="3">
        <v>0.374695999998949</v>
      </c>
      <c r="G12" s="3">
        <v>0.415394333002041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>
        <v>13.0</v>
      </c>
      <c r="B13" s="3">
        <v>1.0</v>
      </c>
      <c r="C13" s="3">
        <v>0.434507208003197</v>
      </c>
      <c r="D13" s="3"/>
      <c r="E13" s="3">
        <v>12.0</v>
      </c>
      <c r="F13" s="3">
        <v>0.434507208003197</v>
      </c>
      <c r="G13" s="3">
        <v>0.420242000000144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>
        <v>14.0</v>
      </c>
      <c r="B14" s="3">
        <v>1.0</v>
      </c>
      <c r="C14" s="3">
        <v>0.30381933299941</v>
      </c>
      <c r="D14" s="3"/>
      <c r="E14" s="3">
        <v>13.0</v>
      </c>
      <c r="F14" s="3">
        <v>0.30381933299941</v>
      </c>
      <c r="G14" s="3">
        <v>0.536245374998543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>
        <v>15.0</v>
      </c>
      <c r="B15" s="3">
        <v>1.0</v>
      </c>
      <c r="C15" s="3">
        <v>0.220282290996693</v>
      </c>
      <c r="D15" s="3"/>
      <c r="E15" s="3">
        <v>14.0</v>
      </c>
      <c r="F15" s="3">
        <v>0.220282290996693</v>
      </c>
      <c r="G15" s="3">
        <v>0.489607957999397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>
        <v>16.0</v>
      </c>
      <c r="B16" s="3">
        <v>1.0</v>
      </c>
      <c r="C16" s="3">
        <v>0.240219207997143</v>
      </c>
      <c r="D16" s="3"/>
      <c r="E16" s="3">
        <v>15.0</v>
      </c>
      <c r="F16" s="3">
        <v>0.240219207997143</v>
      </c>
      <c r="G16" s="3">
        <v>0.546818499999063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>
        <v>17.0</v>
      </c>
      <c r="B17" s="3">
        <v>1.0</v>
      </c>
      <c r="C17" s="3">
        <v>0.233515665997402</v>
      </c>
      <c r="D17" s="3"/>
      <c r="E17" s="3">
        <v>16.0</v>
      </c>
      <c r="F17" s="3">
        <v>0.233515665997402</v>
      </c>
      <c r="G17" s="3">
        <v>0.419168333006382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>
        <v>18.0</v>
      </c>
      <c r="B18" s="3">
        <v>1.0</v>
      </c>
      <c r="C18" s="3">
        <v>0.452815832999477</v>
      </c>
      <c r="D18" s="3"/>
      <c r="E18" s="3">
        <v>17.0</v>
      </c>
      <c r="F18" s="3">
        <v>0.452815832999477</v>
      </c>
      <c r="G18" s="3">
        <v>0.413840125002025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>
        <v>19.0</v>
      </c>
      <c r="B19" s="3">
        <v>1.0</v>
      </c>
      <c r="C19" s="3">
        <v>0.247497707998264</v>
      </c>
      <c r="D19" s="3"/>
      <c r="E19" s="3">
        <v>18.0</v>
      </c>
      <c r="F19" s="3">
        <v>0.247497707998264</v>
      </c>
      <c r="G19" s="3">
        <v>0.548386540998763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>
        <v>20.0</v>
      </c>
      <c r="B20" s="3">
        <v>1.0</v>
      </c>
      <c r="C20" s="3">
        <v>0.274318208001205</v>
      </c>
      <c r="D20" s="3"/>
      <c r="E20" s="3">
        <v>19.0</v>
      </c>
      <c r="F20" s="3">
        <v>0.274318208001205</v>
      </c>
      <c r="G20" s="3">
        <v>0.46412324999983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">
        <v>21.0</v>
      </c>
      <c r="B21" s="3">
        <v>1.0</v>
      </c>
      <c r="C21" s="3">
        <v>0.236976250002044</v>
      </c>
      <c r="D21" s="3"/>
      <c r="E21" s="3">
        <v>20.0</v>
      </c>
      <c r="F21" s="3">
        <v>0.236976250002044</v>
      </c>
      <c r="G21" s="3">
        <v>0.56946470800176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>
        <v>22.0</v>
      </c>
      <c r="B22" s="3">
        <v>1.0</v>
      </c>
      <c r="C22" s="3">
        <v>0.299026373999368</v>
      </c>
      <c r="D22" s="3"/>
      <c r="E22" s="3">
        <v>21.0</v>
      </c>
      <c r="F22" s="3">
        <v>0.299026373999368</v>
      </c>
      <c r="G22" s="3">
        <v>0.445890416995098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>
        <v>23.0</v>
      </c>
      <c r="B23" s="3">
        <v>1.0</v>
      </c>
      <c r="C23" s="3">
        <v>0.276010082998255</v>
      </c>
      <c r="D23" s="3"/>
      <c r="E23" s="3">
        <v>22.0</v>
      </c>
      <c r="F23" s="3">
        <v>0.276010082998255</v>
      </c>
      <c r="G23" s="3">
        <v>1.19548245800252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">
        <v>24.0</v>
      </c>
      <c r="B24" s="3">
        <v>1.0</v>
      </c>
      <c r="C24" s="3">
        <v>0.173440083002788</v>
      </c>
      <c r="D24" s="3"/>
      <c r="E24" s="3">
        <v>23.0</v>
      </c>
      <c r="F24" s="3">
        <v>0.173440083002788</v>
      </c>
      <c r="G24" s="3">
        <v>0.652705082997272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">
        <v>26.0</v>
      </c>
      <c r="B25" s="3">
        <v>1.0</v>
      </c>
      <c r="C25" s="3">
        <v>0.215274374000728</v>
      </c>
      <c r="D25" s="3"/>
      <c r="E25" s="3">
        <v>24.0</v>
      </c>
      <c r="F25" s="3">
        <v>0.215274374000728</v>
      </c>
      <c r="G25" s="3">
        <v>0.364484582998557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">
        <v>27.0</v>
      </c>
      <c r="B26" s="3">
        <v>1.0</v>
      </c>
      <c r="C26" s="3">
        <v>0.243036292005854</v>
      </c>
      <c r="D26" s="3"/>
      <c r="E26" s="3">
        <v>25.0</v>
      </c>
      <c r="F26" s="3">
        <v>0.243036292005854</v>
      </c>
      <c r="G26" s="3">
        <v>0.616681749997952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">
        <v>28.0</v>
      </c>
      <c r="B27" s="3">
        <v>1.0</v>
      </c>
      <c r="C27" s="3">
        <v>0.245354541002598</v>
      </c>
      <c r="D27" s="3"/>
      <c r="E27" s="3">
        <v>26.0</v>
      </c>
      <c r="F27" s="3">
        <v>0.245354541002598</v>
      </c>
      <c r="G27" s="3">
        <v>0.44764824899903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">
        <v>29.0</v>
      </c>
      <c r="B28" s="3">
        <v>1.0</v>
      </c>
      <c r="C28" s="3">
        <v>0.255501457999344</v>
      </c>
      <c r="D28" s="3"/>
      <c r="E28" s="3">
        <v>27.0</v>
      </c>
      <c r="F28" s="3">
        <v>0.255501457999344</v>
      </c>
      <c r="G28" s="3">
        <v>0.418460291999509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">
        <v>30.0</v>
      </c>
      <c r="B29" s="3">
        <v>1.0</v>
      </c>
      <c r="C29" s="3">
        <v>0.249668167001801</v>
      </c>
      <c r="D29" s="3"/>
      <c r="E29" s="3">
        <v>28.0</v>
      </c>
      <c r="F29" s="3">
        <v>0.249668167001801</v>
      </c>
      <c r="G29" s="3">
        <v>0.541301333003503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">
        <v>31.0</v>
      </c>
      <c r="B30" s="3">
        <v>1.0</v>
      </c>
      <c r="C30" s="3">
        <v>0.309784541001136</v>
      </c>
      <c r="D30" s="3"/>
      <c r="E30" s="3">
        <v>29.0</v>
      </c>
      <c r="F30" s="3">
        <v>0.309784541001136</v>
      </c>
      <c r="G30" s="3">
        <v>0.374308040998585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">
        <v>32.0</v>
      </c>
      <c r="B31" s="3">
        <v>1.0</v>
      </c>
      <c r="C31" s="3">
        <v>0.25201499999821</v>
      </c>
      <c r="D31" s="3"/>
      <c r="E31" s="3">
        <v>30.0</v>
      </c>
      <c r="F31" s="3">
        <v>0.25201499999821</v>
      </c>
      <c r="G31" s="3">
        <v>0.312187665993406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>
        <v>33.0</v>
      </c>
      <c r="B32" s="3">
        <v>1.0</v>
      </c>
      <c r="C32" s="3">
        <v>0.0659059999961755</v>
      </c>
      <c r="D32" s="3"/>
      <c r="E32" s="3">
        <v>31.0</v>
      </c>
      <c r="F32" s="3">
        <v>0.0659059999961755</v>
      </c>
      <c r="G32" s="3">
        <v>0.308291582994571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>
        <v>34.0</v>
      </c>
      <c r="B33" s="3">
        <v>1.0</v>
      </c>
      <c r="C33" s="3">
        <v>0.220249833000707</v>
      </c>
      <c r="D33" s="3"/>
      <c r="E33" s="3">
        <v>32.0</v>
      </c>
      <c r="F33" s="3">
        <v>0.220249833000707</v>
      </c>
      <c r="G33" s="3">
        <v>0.443563374996302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>
        <v>35.0</v>
      </c>
      <c r="B34" s="3">
        <v>1.0</v>
      </c>
      <c r="C34" s="3">
        <v>0.23162241600221</v>
      </c>
      <c r="D34" s="3"/>
      <c r="E34" s="3">
        <v>33.0</v>
      </c>
      <c r="F34" s="3">
        <v>0.23162241600221</v>
      </c>
      <c r="G34" s="3">
        <v>0.420669416998862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">
        <v>36.0</v>
      </c>
      <c r="B35" s="3">
        <v>1.0</v>
      </c>
      <c r="C35" s="3">
        <v>0.252358749996347</v>
      </c>
      <c r="D35" s="3"/>
      <c r="E35" s="3">
        <v>34.0</v>
      </c>
      <c r="F35" s="3">
        <v>0.252358749996347</v>
      </c>
      <c r="G35" s="3">
        <v>0.558710541998153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>
        <v>37.0</v>
      </c>
      <c r="B36" s="3">
        <v>1.0</v>
      </c>
      <c r="C36" s="3">
        <v>0.212107874001958</v>
      </c>
      <c r="D36" s="3"/>
      <c r="E36" s="3">
        <v>35.0</v>
      </c>
      <c r="F36" s="3">
        <v>0.212107874001958</v>
      </c>
      <c r="G36" s="3">
        <v>0.456230332994892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">
        <v>38.0</v>
      </c>
      <c r="B37" s="3">
        <v>1.0</v>
      </c>
      <c r="C37" s="3">
        <v>0.357312457999797</v>
      </c>
      <c r="D37" s="3"/>
      <c r="E37" s="3">
        <v>36.0</v>
      </c>
      <c r="F37" s="3">
        <v>0.357312457999797</v>
      </c>
      <c r="G37" s="3">
        <v>0.651405624994368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">
        <v>39.0</v>
      </c>
      <c r="B38" s="3">
        <v>1.0</v>
      </c>
      <c r="C38" s="3">
        <v>0.331862040999113</v>
      </c>
      <c r="D38" s="3"/>
      <c r="E38" s="3">
        <v>37.0</v>
      </c>
      <c r="F38" s="3">
        <v>0.331862040999113</v>
      </c>
      <c r="G38" s="3">
        <v>0.370413875003578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>
        <v>40.0</v>
      </c>
      <c r="B39" s="3">
        <v>1.0</v>
      </c>
      <c r="C39" s="3">
        <v>0.218277416999626</v>
      </c>
      <c r="D39" s="3"/>
      <c r="E39" s="3">
        <v>38.0</v>
      </c>
      <c r="F39" s="3">
        <v>0.218277416999626</v>
      </c>
      <c r="G39" s="3">
        <v>0.373758123998414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">
        <v>41.0</v>
      </c>
      <c r="B40" s="3">
        <v>1.0</v>
      </c>
      <c r="C40" s="3">
        <v>0.226445332998992</v>
      </c>
      <c r="D40" s="3"/>
      <c r="E40" s="3">
        <v>39.0</v>
      </c>
      <c r="F40" s="3">
        <v>0.226445332998992</v>
      </c>
      <c r="G40" s="3">
        <v>0.310945625002205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">
        <v>42.0</v>
      </c>
      <c r="B41" s="3">
        <v>1.0</v>
      </c>
      <c r="C41" s="3">
        <v>0.102522667002631</v>
      </c>
      <c r="D41" s="3"/>
      <c r="E41" s="3">
        <v>40.0</v>
      </c>
      <c r="F41" s="3">
        <v>0.102522667002631</v>
      </c>
      <c r="G41" s="3">
        <v>0.679065791999165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">
        <v>43.0</v>
      </c>
      <c r="B42" s="3">
        <v>1.0</v>
      </c>
      <c r="C42" s="3">
        <v>0.245092083001509</v>
      </c>
      <c r="D42" s="3"/>
      <c r="E42" s="3">
        <v>41.0</v>
      </c>
      <c r="F42" s="3">
        <v>0.245092083001509</v>
      </c>
      <c r="G42" s="3">
        <v>0.356695166003192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">
        <v>44.0</v>
      </c>
      <c r="B43" s="3">
        <v>1.0</v>
      </c>
      <c r="C43" s="3">
        <v>0.027091832998849</v>
      </c>
      <c r="D43" s="3"/>
      <c r="E43" s="3">
        <v>42.0</v>
      </c>
      <c r="F43" s="3">
        <v>0.027091832998849</v>
      </c>
      <c r="G43" s="3">
        <v>0.460418415997992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">
        <v>45.0</v>
      </c>
      <c r="B44" s="3">
        <v>1.0</v>
      </c>
      <c r="C44" s="3">
        <v>0.416377623994777</v>
      </c>
      <c r="D44" s="3"/>
      <c r="E44" s="3">
        <v>43.0</v>
      </c>
      <c r="F44" s="3">
        <v>0.416377623994777</v>
      </c>
      <c r="G44" s="3">
        <v>0.33742654100206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">
        <v>46.0</v>
      </c>
      <c r="B45" s="3">
        <v>1.0</v>
      </c>
      <c r="C45" s="3">
        <v>0.145852582994849</v>
      </c>
      <c r="D45" s="3"/>
      <c r="E45" s="3">
        <v>44.0</v>
      </c>
      <c r="F45" s="3">
        <v>0.145852582994849</v>
      </c>
      <c r="G45" s="3">
        <v>0.447805666000932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">
        <v>47.0</v>
      </c>
      <c r="B46" s="3">
        <v>1.0</v>
      </c>
      <c r="C46" s="3">
        <v>0.264242124998418</v>
      </c>
      <c r="D46" s="3"/>
      <c r="E46" s="3">
        <v>45.0</v>
      </c>
      <c r="F46" s="3">
        <v>0.264242124998418</v>
      </c>
      <c r="G46" s="3">
        <v>0.458587332999741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">
        <v>48.0</v>
      </c>
      <c r="B47" s="3">
        <v>1.0</v>
      </c>
      <c r="C47" s="3">
        <v>0.175504208003986</v>
      </c>
      <c r="D47" s="3"/>
      <c r="E47" s="3">
        <v>46.0</v>
      </c>
      <c r="F47" s="3">
        <v>0.175504208003986</v>
      </c>
      <c r="G47" s="3">
        <v>0.424495332998049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">
        <v>49.0</v>
      </c>
      <c r="B48" s="3">
        <v>1.0</v>
      </c>
      <c r="C48" s="3">
        <v>0.260337083003833</v>
      </c>
      <c r="D48" s="3"/>
      <c r="E48" s="3">
        <v>47.0</v>
      </c>
      <c r="F48" s="3">
        <v>0.260337083003833</v>
      </c>
      <c r="G48" s="3">
        <v>0.290922249005234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>
        <v>50.0</v>
      </c>
      <c r="B49" s="3">
        <v>1.0</v>
      </c>
      <c r="C49" s="3">
        <v>0.181530207999458</v>
      </c>
      <c r="D49" s="3"/>
      <c r="E49" s="3">
        <v>48.0</v>
      </c>
      <c r="F49" s="3">
        <v>0.181530207999458</v>
      </c>
      <c r="G49" s="3">
        <v>0.781949124000676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">
        <v>51.0</v>
      </c>
      <c r="B50" s="3">
        <v>1.0</v>
      </c>
      <c r="C50" s="3">
        <v>0.296245582998381</v>
      </c>
      <c r="D50" s="3"/>
      <c r="E50" s="3">
        <v>49.0</v>
      </c>
      <c r="F50" s="3">
        <v>0.296245582998381</v>
      </c>
      <c r="G50" s="3">
        <v>0.342640917006065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">
        <v>52.0</v>
      </c>
      <c r="B51" s="3">
        <v>1.0</v>
      </c>
      <c r="C51" s="3">
        <v>0.229898999001307</v>
      </c>
      <c r="D51" s="3"/>
      <c r="E51" s="3">
        <v>50.0</v>
      </c>
      <c r="F51" s="3">
        <v>0.229898999001307</v>
      </c>
      <c r="G51" s="3">
        <v>0.506674042000668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">
        <v>53.0</v>
      </c>
      <c r="B52" s="3">
        <v>1.0</v>
      </c>
      <c r="C52" s="3">
        <v>0.227699167000537</v>
      </c>
      <c r="D52" s="3"/>
      <c r="E52" s="3">
        <v>51.0</v>
      </c>
      <c r="F52" s="3">
        <v>0.227699167000537</v>
      </c>
      <c r="G52" s="3">
        <v>0.389870792001602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">
        <v>54.0</v>
      </c>
      <c r="B53" s="3">
        <v>1.0</v>
      </c>
      <c r="C53" s="3">
        <v>0.227161707996856</v>
      </c>
      <c r="D53" s="3"/>
      <c r="E53" s="3">
        <v>52.0</v>
      </c>
      <c r="F53" s="3">
        <v>0.227161707996856</v>
      </c>
      <c r="G53" s="3">
        <v>0.501034125001752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">
        <v>55.0</v>
      </c>
      <c r="B54" s="3">
        <v>1.0</v>
      </c>
      <c r="C54" s="3">
        <v>0.250115374998131</v>
      </c>
      <c r="D54" s="3"/>
      <c r="E54" s="3">
        <v>53.0</v>
      </c>
      <c r="F54" s="3">
        <v>0.250115374998131</v>
      </c>
      <c r="G54" s="3">
        <v>0.636438999994425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">
        <v>56.0</v>
      </c>
      <c r="B55" s="3">
        <v>1.0</v>
      </c>
      <c r="C55" s="3">
        <v>0.286949665998691</v>
      </c>
      <c r="D55" s="3"/>
      <c r="E55" s="3">
        <v>54.0</v>
      </c>
      <c r="F55" s="3">
        <v>0.286949665998691</v>
      </c>
      <c r="G55" s="3">
        <v>0.470652083000459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">
        <v>57.0</v>
      </c>
      <c r="B56" s="3">
        <v>1.0</v>
      </c>
      <c r="C56" s="3">
        <v>0.431641874005436</v>
      </c>
      <c r="D56" s="3"/>
      <c r="E56" s="3">
        <v>55.0</v>
      </c>
      <c r="F56" s="3">
        <v>0.431641874005436</v>
      </c>
      <c r="G56" s="3">
        <v>0.421084790999885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">
        <v>58.0</v>
      </c>
      <c r="B57" s="3">
        <v>1.0</v>
      </c>
      <c r="C57" s="3">
        <v>0.363349874998676</v>
      </c>
      <c r="D57" s="3"/>
      <c r="E57" s="3">
        <v>56.0</v>
      </c>
      <c r="F57" s="3">
        <v>0.363349874998676</v>
      </c>
      <c r="G57" s="3">
        <v>0.412588291001157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">
        <v>59.0</v>
      </c>
      <c r="B58" s="3">
        <v>1.0</v>
      </c>
      <c r="C58" s="3">
        <v>0.379581540997606</v>
      </c>
      <c r="D58" s="3"/>
      <c r="E58" s="3">
        <v>57.0</v>
      </c>
      <c r="F58" s="3">
        <v>0.379581540997606</v>
      </c>
      <c r="G58" s="3">
        <v>0.521655249001924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">
        <v>60.0</v>
      </c>
      <c r="B59" s="3">
        <v>1.0</v>
      </c>
      <c r="C59" s="3">
        <v>0.371176998996816</v>
      </c>
      <c r="D59" s="3"/>
      <c r="E59" s="3">
        <v>58.0</v>
      </c>
      <c r="F59" s="3">
        <v>0.371176998996816</v>
      </c>
      <c r="G59" s="3">
        <v>0.614962332998402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">
        <v>61.0</v>
      </c>
      <c r="B60" s="3">
        <v>1.0</v>
      </c>
      <c r="C60" s="3">
        <v>0.300138833001256</v>
      </c>
      <c r="D60" s="3"/>
      <c r="E60" s="3">
        <v>59.0</v>
      </c>
      <c r="F60" s="3">
        <v>0.300138833001256</v>
      </c>
      <c r="G60" s="3">
        <v>0.335376583003381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">
        <v>62.0</v>
      </c>
      <c r="B61" s="3">
        <v>1.0</v>
      </c>
      <c r="C61" s="3">
        <v>0.317656915998668</v>
      </c>
      <c r="D61" s="3"/>
      <c r="E61" s="3">
        <v>60.0</v>
      </c>
      <c r="F61" s="3">
        <v>0.317656915998668</v>
      </c>
      <c r="G61" s="3">
        <v>0.292147540996666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">
        <v>63.0</v>
      </c>
      <c r="B62" s="3">
        <v>1.0</v>
      </c>
      <c r="C62" s="3">
        <v>0.269908540998586</v>
      </c>
      <c r="D62" s="3"/>
      <c r="E62" s="3">
        <v>61.0</v>
      </c>
      <c r="F62" s="3">
        <v>0.269908540998586</v>
      </c>
      <c r="G62" s="3">
        <v>0.451148499996634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">
        <v>64.0</v>
      </c>
      <c r="B63" s="3">
        <v>1.0</v>
      </c>
      <c r="C63" s="3">
        <v>0.272684458002914</v>
      </c>
      <c r="D63" s="3"/>
      <c r="E63" s="3">
        <v>62.0</v>
      </c>
      <c r="F63" s="3">
        <v>0.272684458002914</v>
      </c>
      <c r="G63" s="3">
        <v>0.429005625002901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">
        <v>65.0</v>
      </c>
      <c r="B64" s="3">
        <v>1.0</v>
      </c>
      <c r="C64" s="3">
        <v>0.255203458000324</v>
      </c>
      <c r="D64" s="3"/>
      <c r="E64" s="3">
        <v>63.0</v>
      </c>
      <c r="F64" s="3">
        <v>0.255203458000324</v>
      </c>
      <c r="G64" s="3">
        <v>0.392788041004678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">
        <v>66.0</v>
      </c>
      <c r="B65" s="3">
        <v>1.0</v>
      </c>
      <c r="C65" s="3">
        <v>0.0792662079984439</v>
      </c>
      <c r="D65" s="3"/>
      <c r="E65" s="3">
        <v>64.0</v>
      </c>
      <c r="F65" s="3">
        <v>0.0792662079984439</v>
      </c>
      <c r="G65" s="3">
        <v>0.441008000001602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">
        <v>67.0</v>
      </c>
      <c r="B66" s="3">
        <v>1.0</v>
      </c>
      <c r="C66" s="3">
        <v>0.278638415999012</v>
      </c>
      <c r="D66" s="3"/>
      <c r="E66" s="3">
        <v>65.0</v>
      </c>
      <c r="F66" s="3">
        <v>0.278638415999012</v>
      </c>
      <c r="G66" s="3">
        <v>0.607310125000367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">
        <v>68.0</v>
      </c>
      <c r="B67" s="3">
        <v>1.0</v>
      </c>
      <c r="C67" s="3">
        <v>0.209775958006503</v>
      </c>
      <c r="D67" s="3"/>
      <c r="E67" s="3">
        <v>66.0</v>
      </c>
      <c r="F67" s="3">
        <v>0.209775958006503</v>
      </c>
      <c r="G67" s="3">
        <v>0.527618665997579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">
        <v>69.0</v>
      </c>
      <c r="B68" s="3">
        <v>1.0</v>
      </c>
      <c r="C68" s="3">
        <v>0.253036998998141</v>
      </c>
      <c r="D68" s="3"/>
      <c r="E68" s="3">
        <v>67.0</v>
      </c>
      <c r="F68" s="3">
        <v>0.253036998998141</v>
      </c>
      <c r="G68" s="3">
        <v>0.373918542005413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">
        <v>70.0</v>
      </c>
      <c r="B69" s="3">
        <v>1.0</v>
      </c>
      <c r="C69" s="3">
        <v>0.484002498997143</v>
      </c>
      <c r="D69" s="3"/>
      <c r="E69" s="3">
        <v>68.0</v>
      </c>
      <c r="F69" s="3">
        <v>0.484002498997143</v>
      </c>
      <c r="G69" s="3">
        <v>0.365687874997093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">
        <v>72.0</v>
      </c>
      <c r="B70" s="3">
        <v>1.0</v>
      </c>
      <c r="C70" s="3">
        <v>0.341239207999024</v>
      </c>
      <c r="D70" s="3"/>
      <c r="E70" s="3">
        <v>69.0</v>
      </c>
      <c r="F70" s="3">
        <v>0.341239207999024</v>
      </c>
      <c r="G70" s="3">
        <v>0.345110707996355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">
        <v>73.0</v>
      </c>
      <c r="B71" s="3">
        <v>1.0</v>
      </c>
      <c r="C71" s="3">
        <v>0.36917820799863</v>
      </c>
      <c r="D71" s="3"/>
      <c r="E71" s="3">
        <v>70.0</v>
      </c>
      <c r="F71" s="3">
        <v>0.36917820799863</v>
      </c>
      <c r="G71" s="3">
        <v>0.371719583003141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">
        <v>74.0</v>
      </c>
      <c r="B72" s="3">
        <v>1.0</v>
      </c>
      <c r="C72" s="3">
        <v>0.307721082994249</v>
      </c>
      <c r="D72" s="3"/>
      <c r="E72" s="3">
        <v>71.0</v>
      </c>
      <c r="F72" s="3">
        <v>0.307721082994249</v>
      </c>
      <c r="G72" s="3">
        <v>0.365036123999744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">
        <v>75.0</v>
      </c>
      <c r="B73" s="3">
        <v>1.0</v>
      </c>
      <c r="C73" s="3">
        <v>0.30872979099513</v>
      </c>
      <c r="D73" s="3"/>
      <c r="E73" s="3">
        <v>72.0</v>
      </c>
      <c r="F73" s="3">
        <v>0.30872979099513</v>
      </c>
      <c r="G73" s="3">
        <v>0.398568915996293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">
        <v>76.0</v>
      </c>
      <c r="B74" s="3">
        <v>1.0</v>
      </c>
      <c r="C74" s="3">
        <v>0.237982166996517</v>
      </c>
      <c r="D74" s="3"/>
      <c r="E74" s="3">
        <v>73.0</v>
      </c>
      <c r="F74" s="3">
        <v>0.237982166996517</v>
      </c>
      <c r="G74" s="3">
        <v>0.578489874998923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">
        <v>77.0</v>
      </c>
      <c r="B75" s="3">
        <v>1.0</v>
      </c>
      <c r="C75" s="3">
        <v>0.278765291994205</v>
      </c>
      <c r="D75" s="3"/>
      <c r="E75" s="3">
        <v>74.0</v>
      </c>
      <c r="F75" s="3">
        <v>0.278765291994205</v>
      </c>
      <c r="G75" s="3">
        <v>0.50118691699754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">
        <v>78.0</v>
      </c>
      <c r="B76" s="3">
        <v>1.0</v>
      </c>
      <c r="C76" s="3">
        <v>0.272418166001444</v>
      </c>
      <c r="D76" s="3"/>
      <c r="E76" s="3">
        <v>75.0</v>
      </c>
      <c r="F76" s="3">
        <v>0.272418166001444</v>
      </c>
      <c r="G76" s="3">
        <v>0.503416416002438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">
        <v>79.0</v>
      </c>
      <c r="B77" s="3">
        <v>1.0</v>
      </c>
      <c r="C77" s="3">
        <v>0.279425541004457</v>
      </c>
      <c r="D77" s="3"/>
      <c r="E77" s="3">
        <v>76.0</v>
      </c>
      <c r="F77" s="3">
        <v>0.279425541004457</v>
      </c>
      <c r="G77" s="3">
        <v>0.415568457996415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">
        <v>80.0</v>
      </c>
      <c r="B78" s="3">
        <v>1.0</v>
      </c>
      <c r="C78" s="3">
        <v>0.264172333001625</v>
      </c>
      <c r="D78" s="3"/>
      <c r="E78" s="3">
        <v>77.0</v>
      </c>
      <c r="F78" s="3">
        <v>0.264172333001625</v>
      </c>
      <c r="G78" s="3">
        <v>0.41777416599507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">
        <v>81.0</v>
      </c>
      <c r="B79" s="3">
        <v>1.0</v>
      </c>
      <c r="C79" s="3">
        <v>0.258569500001613</v>
      </c>
      <c r="D79" s="3"/>
      <c r="E79" s="3">
        <v>78.0</v>
      </c>
      <c r="F79" s="3">
        <v>0.258569500001613</v>
      </c>
      <c r="G79" s="3">
        <v>0.413136499999382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">
        <v>82.0</v>
      </c>
      <c r="B80" s="3">
        <v>1.0</v>
      </c>
      <c r="C80" s="3">
        <v>0.0538234580017161</v>
      </c>
      <c r="D80" s="3"/>
      <c r="E80" s="3">
        <v>79.0</v>
      </c>
      <c r="F80" s="3">
        <v>0.0538234580017161</v>
      </c>
      <c r="G80" s="3">
        <v>0.365320541000983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">
        <v>83.0</v>
      </c>
      <c r="B81" s="3">
        <v>1.0</v>
      </c>
      <c r="C81" s="3">
        <v>0.235093124996638</v>
      </c>
      <c r="D81" s="3"/>
      <c r="E81" s="3">
        <v>80.0</v>
      </c>
      <c r="F81" s="3">
        <v>0.235093124996638</v>
      </c>
      <c r="G81" s="3">
        <v>0.433449750002183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">
        <v>84.0</v>
      </c>
      <c r="B82" s="3">
        <v>1.0</v>
      </c>
      <c r="C82" s="3">
        <v>0.109493582996947</v>
      </c>
      <c r="D82" s="3"/>
      <c r="E82" s="3">
        <v>81.0</v>
      </c>
      <c r="F82" s="3">
        <v>0.109493582996947</v>
      </c>
      <c r="G82" s="3">
        <v>0.579243041996961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">
        <v>85.0</v>
      </c>
      <c r="B83" s="3">
        <v>1.0</v>
      </c>
      <c r="C83" s="3">
        <v>0.00693333299568621</v>
      </c>
      <c r="D83" s="3"/>
      <c r="E83" s="3">
        <v>82.0</v>
      </c>
      <c r="F83" s="3">
        <v>0.00693333299568621</v>
      </c>
      <c r="G83" s="3">
        <v>0.420708707999438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">
        <v>86.0</v>
      </c>
      <c r="B84" s="3">
        <v>1.0</v>
      </c>
      <c r="C84" s="3">
        <v>0.356215833002352</v>
      </c>
      <c r="D84" s="3"/>
      <c r="E84" s="3">
        <v>83.0</v>
      </c>
      <c r="F84" s="3">
        <v>0.356215833002352</v>
      </c>
      <c r="G84" s="3">
        <v>0.324408500004211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">
        <v>87.0</v>
      </c>
      <c r="B85" s="3">
        <v>1.0</v>
      </c>
      <c r="C85" s="3">
        <v>0.216752125001221</v>
      </c>
      <c r="D85" s="3"/>
      <c r="E85" s="3">
        <v>84.0</v>
      </c>
      <c r="F85" s="3">
        <v>0.216752125001221</v>
      </c>
      <c r="G85" s="3">
        <v>0.355708833005338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">
        <v>88.0</v>
      </c>
      <c r="B86" s="3">
        <v>1.0</v>
      </c>
      <c r="C86" s="3">
        <v>0.205009625002276</v>
      </c>
      <c r="D86" s="3"/>
      <c r="E86" s="3">
        <v>85.0</v>
      </c>
      <c r="F86" s="3">
        <v>0.205009625002276</v>
      </c>
      <c r="G86" s="3">
        <v>0.415864624999813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">
        <v>89.0</v>
      </c>
      <c r="B87" s="3">
        <v>1.0</v>
      </c>
      <c r="C87" s="3">
        <v>0.205795249996299</v>
      </c>
      <c r="D87" s="3"/>
      <c r="E87" s="3">
        <v>86.0</v>
      </c>
      <c r="F87" s="3">
        <v>0.205795249996299</v>
      </c>
      <c r="G87" s="3">
        <v>0.580590540994308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">
        <v>90.0</v>
      </c>
      <c r="B88" s="3">
        <v>1.0</v>
      </c>
      <c r="C88" s="3">
        <v>0.0191956659982679</v>
      </c>
      <c r="D88" s="3"/>
      <c r="E88" s="3">
        <v>87.0</v>
      </c>
      <c r="F88" s="3">
        <v>0.0191956659982679</v>
      </c>
      <c r="G88" s="3">
        <v>0.419903583002451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">
        <v>91.0</v>
      </c>
      <c r="B89" s="3">
        <v>1.0</v>
      </c>
      <c r="C89" s="3">
        <v>0.214412958004687</v>
      </c>
      <c r="D89" s="3"/>
      <c r="E89" s="3">
        <v>88.0</v>
      </c>
      <c r="F89" s="3">
        <v>0.214412958004687</v>
      </c>
      <c r="G89" s="3">
        <v>0.475935791000666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">
        <v>92.0</v>
      </c>
      <c r="B90" s="3">
        <v>1.0</v>
      </c>
      <c r="C90" s="3">
        <v>0.175886582997919</v>
      </c>
      <c r="D90" s="3"/>
      <c r="E90" s="3">
        <v>89.0</v>
      </c>
      <c r="F90" s="3">
        <v>0.175886582997919</v>
      </c>
      <c r="G90" s="3">
        <v>0.501892375003081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">
        <v>93.0</v>
      </c>
      <c r="B91" s="3">
        <v>1.0</v>
      </c>
      <c r="C91" s="3">
        <v>0.213431499003491</v>
      </c>
      <c r="D91" s="3"/>
      <c r="E91" s="3">
        <v>90.0</v>
      </c>
      <c r="F91" s="3">
        <v>0.213431499003491</v>
      </c>
      <c r="G91" s="3">
        <v>0.484965749994444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">
        <v>94.0</v>
      </c>
      <c r="B92" s="3">
        <v>1.0</v>
      </c>
      <c r="C92" s="3">
        <v>0.0839307489950443</v>
      </c>
      <c r="D92" s="3"/>
      <c r="E92" s="3">
        <v>91.0</v>
      </c>
      <c r="F92" s="3">
        <v>0.0839307489950443</v>
      </c>
      <c r="G92" s="3">
        <v>0.43386474900035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">
        <v>95.0</v>
      </c>
      <c r="B93" s="3">
        <v>1.0</v>
      </c>
      <c r="C93" s="3">
        <v>0.229713082997478</v>
      </c>
      <c r="D93" s="3"/>
      <c r="E93" s="3">
        <v>92.0</v>
      </c>
      <c r="F93" s="3">
        <v>0.229713082997478</v>
      </c>
      <c r="G93" s="3">
        <v>0.323552248999476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">
        <v>96.0</v>
      </c>
      <c r="B94" s="3">
        <v>1.0</v>
      </c>
      <c r="C94" s="3">
        <v>0.155755166997551</v>
      </c>
      <c r="D94" s="3"/>
      <c r="E94" s="3">
        <v>93.0</v>
      </c>
      <c r="F94" s="3">
        <v>0.155755166997551</v>
      </c>
      <c r="G94" s="3">
        <v>0.438198749005096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">
        <v>97.0</v>
      </c>
      <c r="B95" s="3">
        <v>1.0</v>
      </c>
      <c r="C95" s="3">
        <v>0.209533833003661</v>
      </c>
      <c r="D95" s="3"/>
      <c r="E95" s="3">
        <v>94.0</v>
      </c>
      <c r="F95" s="3">
        <v>0.209533833003661</v>
      </c>
      <c r="G95" s="3">
        <v>0.41515504099516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">
        <v>98.0</v>
      </c>
      <c r="B96" s="3">
        <v>1.0</v>
      </c>
      <c r="C96" s="3">
        <v>0.138543208006013</v>
      </c>
      <c r="D96" s="3"/>
      <c r="E96" s="3">
        <v>95.0</v>
      </c>
      <c r="F96" s="3">
        <v>0.138543208006013</v>
      </c>
      <c r="G96" s="3">
        <v>0.551948790998722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">
        <v>99.0</v>
      </c>
      <c r="B97" s="3">
        <v>1.0</v>
      </c>
      <c r="C97" s="3">
        <v>0.13903575000586</v>
      </c>
      <c r="D97" s="3"/>
      <c r="E97" s="3">
        <v>96.0</v>
      </c>
      <c r="F97" s="3">
        <v>0.13903575000586</v>
      </c>
      <c r="G97" s="3">
        <v>0.467093166000268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">
        <v>100.0</v>
      </c>
      <c r="B98" s="3">
        <v>1.0</v>
      </c>
      <c r="C98" s="3">
        <v>0.221206665999489</v>
      </c>
      <c r="D98" s="3"/>
      <c r="E98" s="3">
        <v>97.0</v>
      </c>
      <c r="F98" s="3">
        <v>0.221206665999489</v>
      </c>
      <c r="G98" s="3">
        <v>0.307612707998487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">
        <v>101.0</v>
      </c>
      <c r="B99" s="3">
        <v>1.0</v>
      </c>
      <c r="C99" s="3">
        <v>0.258788125000137</v>
      </c>
      <c r="D99" s="3"/>
      <c r="E99" s="3">
        <v>98.0</v>
      </c>
      <c r="F99" s="3">
        <v>0.258788125000137</v>
      </c>
      <c r="G99" s="3">
        <v>0.403316290998191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">
        <v>102.0</v>
      </c>
      <c r="B100" s="3">
        <v>1.0</v>
      </c>
      <c r="C100" s="3">
        <v>0.0416640000039479</v>
      </c>
      <c r="D100" s="3"/>
      <c r="E100" s="3">
        <v>99.0</v>
      </c>
      <c r="F100" s="3">
        <v>0.0416640000039479</v>
      </c>
      <c r="G100" s="3">
        <v>0.359934583000722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">
        <v>103.0</v>
      </c>
      <c r="B101" s="3">
        <v>1.0</v>
      </c>
      <c r="C101" s="3">
        <v>0.237971499002015</v>
      </c>
      <c r="D101" s="3"/>
      <c r="E101" s="3">
        <v>100.0</v>
      </c>
      <c r="F101" s="3">
        <v>0.237971499002015</v>
      </c>
      <c r="G101" s="3">
        <v>0.395245250001608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">
        <v>104.0</v>
      </c>
      <c r="B102" s="3">
        <v>1.0</v>
      </c>
      <c r="C102" s="3">
        <v>0.00928945800114889</v>
      </c>
      <c r="D102" s="3"/>
      <c r="E102" s="3">
        <v>101.0</v>
      </c>
      <c r="F102" s="3">
        <v>0.00928945800114889</v>
      </c>
      <c r="G102" s="3">
        <v>0.879263250004442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">
        <v>105.0</v>
      </c>
      <c r="B103" s="3">
        <v>1.0</v>
      </c>
      <c r="C103" s="3">
        <v>0.353737416000513</v>
      </c>
      <c r="D103" s="3"/>
      <c r="E103" s="3">
        <v>102.0</v>
      </c>
      <c r="F103" s="3">
        <v>0.353737416000513</v>
      </c>
      <c r="G103" s="3">
        <v>0.484788292000303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">
        <v>106.0</v>
      </c>
      <c r="B104" s="3">
        <v>1.0</v>
      </c>
      <c r="C104" s="3">
        <v>0.223130207996292</v>
      </c>
      <c r="D104" s="3"/>
      <c r="E104" s="3">
        <v>103.0</v>
      </c>
      <c r="F104" s="3">
        <v>0.223130207996292</v>
      </c>
      <c r="G104" s="3">
        <v>0.695330167000066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">
        <v>107.0</v>
      </c>
      <c r="B105" s="3">
        <v>1.0</v>
      </c>
      <c r="C105" s="3">
        <v>0.248517375002848</v>
      </c>
      <c r="D105" s="3"/>
      <c r="E105" s="3">
        <v>104.0</v>
      </c>
      <c r="F105" s="3">
        <v>0.248517375002848</v>
      </c>
      <c r="G105" s="3">
        <v>0.848294750001514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">
        <v>108.0</v>
      </c>
      <c r="B106" s="3">
        <v>1.0</v>
      </c>
      <c r="C106" s="3">
        <v>0.164366791999782</v>
      </c>
      <c r="D106" s="3"/>
      <c r="E106" s="3">
        <v>105.0</v>
      </c>
      <c r="F106" s="3">
        <v>0.164366791999782</v>
      </c>
      <c r="G106" s="3">
        <v>0.514929500001017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">
        <v>109.0</v>
      </c>
      <c r="B107" s="3">
        <v>1.0</v>
      </c>
      <c r="C107" s="3">
        <v>0.222604875001707</v>
      </c>
      <c r="D107" s="3"/>
      <c r="E107" s="3">
        <v>106.0</v>
      </c>
      <c r="F107" s="3">
        <v>0.222604875001707</v>
      </c>
      <c r="G107" s="3">
        <v>0.563576000000467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">
        <v>110.0</v>
      </c>
      <c r="B108" s="3">
        <v>1.0</v>
      </c>
      <c r="C108" s="3">
        <v>0.26135704099579</v>
      </c>
      <c r="D108" s="3"/>
      <c r="E108" s="3">
        <v>107.0</v>
      </c>
      <c r="F108" s="3">
        <v>0.26135704099579</v>
      </c>
      <c r="G108" s="3">
        <v>0.475876290998713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">
        <v>111.0</v>
      </c>
      <c r="B109" s="3">
        <v>1.0</v>
      </c>
      <c r="C109" s="3">
        <v>0.292992291004339</v>
      </c>
      <c r="D109" s="3"/>
      <c r="E109" s="3">
        <v>108.0</v>
      </c>
      <c r="F109" s="3">
        <v>0.292992291004339</v>
      </c>
      <c r="G109" s="3">
        <v>0.97546158300247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">
        <v>112.0</v>
      </c>
      <c r="B110" s="3">
        <v>1.0</v>
      </c>
      <c r="C110" s="3">
        <v>0.240658750000875</v>
      </c>
      <c r="D110" s="3"/>
      <c r="E110" s="3">
        <v>109.0</v>
      </c>
      <c r="F110" s="3">
        <v>0.240658750000875</v>
      </c>
      <c r="G110" s="3">
        <v>0.436178750002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">
        <v>113.0</v>
      </c>
      <c r="B111" s="3">
        <v>1.0</v>
      </c>
      <c r="C111" s="3">
        <v>0.255742207998992</v>
      </c>
      <c r="D111" s="3"/>
      <c r="E111" s="3">
        <v>110.0</v>
      </c>
      <c r="F111" s="3">
        <v>0.255742207998992</v>
      </c>
      <c r="G111" s="3">
        <v>0.476623374997871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">
        <v>114.0</v>
      </c>
      <c r="B112" s="3">
        <v>1.0</v>
      </c>
      <c r="C112" s="3">
        <v>0.260063665999041</v>
      </c>
      <c r="D112" s="3"/>
      <c r="E112" s="3">
        <v>111.0</v>
      </c>
      <c r="F112" s="3">
        <v>0.260063665999041</v>
      </c>
      <c r="G112" s="3">
        <v>0.763504499998817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">
        <v>115.0</v>
      </c>
      <c r="B113" s="3">
        <v>1.0</v>
      </c>
      <c r="C113" s="3">
        <v>0.249817748997884</v>
      </c>
      <c r="D113" s="3"/>
      <c r="E113" s="3">
        <v>112.0</v>
      </c>
      <c r="F113" s="3">
        <v>0.249817748997884</v>
      </c>
      <c r="G113" s="3">
        <v>0.438506208003673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">
        <v>116.0</v>
      </c>
      <c r="B114" s="3">
        <v>1.0</v>
      </c>
      <c r="C114" s="3">
        <v>0.244744083000114</v>
      </c>
      <c r="D114" s="3"/>
      <c r="E114" s="3">
        <v>113.0</v>
      </c>
      <c r="F114" s="3">
        <v>0.244744083000114</v>
      </c>
      <c r="G114" s="3">
        <v>0.392497540997283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">
        <v>117.0</v>
      </c>
      <c r="B115" s="3">
        <v>1.0</v>
      </c>
      <c r="C115" s="3">
        <v>0.308787207999558</v>
      </c>
      <c r="D115" s="3"/>
      <c r="E115" s="3">
        <v>114.0</v>
      </c>
      <c r="F115" s="3">
        <v>0.308787207999558</v>
      </c>
      <c r="G115" s="3">
        <v>0.2787339159986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">
        <v>118.0</v>
      </c>
      <c r="B116" s="3">
        <v>1.0</v>
      </c>
      <c r="C116" s="3">
        <v>0.153915583003254</v>
      </c>
      <c r="D116" s="3"/>
      <c r="E116" s="3">
        <v>115.0</v>
      </c>
      <c r="F116" s="3">
        <v>0.153915583003254</v>
      </c>
      <c r="G116" s="3">
        <v>0.672253791002731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">
        <v>119.0</v>
      </c>
      <c r="B117" s="3">
        <v>1.0</v>
      </c>
      <c r="C117" s="3">
        <v>0.279771624002024</v>
      </c>
      <c r="D117" s="3"/>
      <c r="E117" s="3">
        <v>116.0</v>
      </c>
      <c r="F117" s="3">
        <v>0.279771624002024</v>
      </c>
      <c r="G117" s="3">
        <v>0.343234790998395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">
        <v>120.0</v>
      </c>
      <c r="B118" s="3">
        <v>1.0</v>
      </c>
      <c r="C118" s="3">
        <v>0.437438873996143</v>
      </c>
      <c r="D118" s="3"/>
      <c r="E118" s="3">
        <v>117.0</v>
      </c>
      <c r="F118" s="3">
        <v>0.437438873996143</v>
      </c>
      <c r="G118" s="3">
        <v>0.401315707997128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">
        <v>121.0</v>
      </c>
      <c r="B119" s="3">
        <v>1.0</v>
      </c>
      <c r="C119" s="3">
        <v>0.191680625001027</v>
      </c>
      <c r="D119" s="3"/>
      <c r="E119" s="3">
        <v>118.0</v>
      </c>
      <c r="F119" s="3">
        <v>0.191680625001027</v>
      </c>
      <c r="G119" s="3">
        <v>0.375526623996848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">
        <v>122.0</v>
      </c>
      <c r="B120" s="3">
        <v>1.0</v>
      </c>
      <c r="C120" s="3">
        <v>0.237603958004911</v>
      </c>
      <c r="D120" s="3"/>
      <c r="E120" s="3">
        <v>119.0</v>
      </c>
      <c r="F120" s="3">
        <v>0.237603958004911</v>
      </c>
      <c r="G120" s="3">
        <v>0.518081666996295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">
        <v>123.0</v>
      </c>
      <c r="B121" s="3">
        <v>1.0</v>
      </c>
      <c r="C121" s="3">
        <v>0.223754332997487</v>
      </c>
      <c r="D121" s="3"/>
      <c r="E121" s="3">
        <v>120.0</v>
      </c>
      <c r="F121" s="3">
        <v>0.223754332997487</v>
      </c>
      <c r="G121" s="3">
        <v>0.38504129100329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">
        <v>124.0</v>
      </c>
      <c r="B122" s="3">
        <v>1.0</v>
      </c>
      <c r="C122" s="3">
        <v>0.259734624996781</v>
      </c>
      <c r="D122" s="3"/>
      <c r="E122" s="3">
        <v>121.0</v>
      </c>
      <c r="F122" s="3">
        <v>0.259734624996781</v>
      </c>
      <c r="G122" s="3">
        <v>0.40635629100143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">
        <v>125.0</v>
      </c>
      <c r="B123" s="3">
        <v>1.0</v>
      </c>
      <c r="C123" s="3">
        <v>0.205905916001939</v>
      </c>
      <c r="D123" s="3"/>
      <c r="E123" s="3">
        <v>122.0</v>
      </c>
      <c r="F123" s="3">
        <v>0.205905916001939</v>
      </c>
      <c r="G123" s="3">
        <v>0.376163666005596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">
        <v>126.0</v>
      </c>
      <c r="B124" s="3">
        <v>1.0</v>
      </c>
      <c r="C124" s="3">
        <v>0.230043542003841</v>
      </c>
      <c r="D124" s="3"/>
      <c r="E124" s="3">
        <v>123.0</v>
      </c>
      <c r="F124" s="3">
        <v>0.230043542003841</v>
      </c>
      <c r="G124" s="3">
        <v>0.320663249003701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">
        <v>127.0</v>
      </c>
      <c r="B125" s="3">
        <v>1.0</v>
      </c>
      <c r="C125" s="3">
        <v>0.296144498999638</v>
      </c>
      <c r="D125" s="3"/>
      <c r="E125" s="3">
        <v>124.0</v>
      </c>
      <c r="F125" s="3">
        <v>0.296144498999638</v>
      </c>
      <c r="G125" s="3">
        <v>0.439632415997039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">
        <v>128.0</v>
      </c>
      <c r="B126" s="3">
        <v>1.0</v>
      </c>
      <c r="C126" s="3">
        <v>0.260991125003784</v>
      </c>
      <c r="D126" s="3"/>
      <c r="E126" s="3">
        <v>125.0</v>
      </c>
      <c r="F126" s="3">
        <v>0.260991125003784</v>
      </c>
      <c r="G126" s="3">
        <v>0.395090624995646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">
        <v>129.0</v>
      </c>
      <c r="B127" s="3">
        <v>1.0</v>
      </c>
      <c r="C127" s="3">
        <v>0.243461124999158</v>
      </c>
      <c r="D127" s="3"/>
      <c r="E127" s="3">
        <v>126.0</v>
      </c>
      <c r="F127" s="3">
        <v>0.243461124999158</v>
      </c>
      <c r="G127" s="3">
        <v>0.382945999997901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">
        <v>130.0</v>
      </c>
      <c r="B128" s="3">
        <v>1.0</v>
      </c>
      <c r="C128" s="3">
        <v>0.218093499999668</v>
      </c>
      <c r="D128" s="3"/>
      <c r="E128" s="3">
        <v>127.0</v>
      </c>
      <c r="F128" s="3">
        <v>0.218093499999668</v>
      </c>
      <c r="G128" s="3">
        <v>0.534451250001439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">
        <v>131.0</v>
      </c>
      <c r="B129" s="3">
        <v>1.0</v>
      </c>
      <c r="C129" s="3">
        <v>0.303662999001972</v>
      </c>
      <c r="D129" s="3"/>
      <c r="E129" s="3">
        <v>128.0</v>
      </c>
      <c r="F129" s="3">
        <v>0.303662999001972</v>
      </c>
      <c r="G129" s="3">
        <v>0.395980957997381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">
        <v>132.0</v>
      </c>
      <c r="B130" s="3">
        <v>1.0</v>
      </c>
      <c r="C130" s="3">
        <v>0.0252491670034942</v>
      </c>
      <c r="D130" s="3"/>
      <c r="E130" s="3">
        <v>129.0</v>
      </c>
      <c r="F130" s="3">
        <v>0.0252491670034942</v>
      </c>
      <c r="G130" s="3">
        <v>0.491123542000423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">
        <v>133.0</v>
      </c>
      <c r="B131" s="3">
        <v>1.0</v>
      </c>
      <c r="C131" s="3">
        <v>0.302297082998848</v>
      </c>
      <c r="D131" s="3"/>
      <c r="E131" s="3">
        <v>130.0</v>
      </c>
      <c r="F131" s="3">
        <v>0.302297082998848</v>
      </c>
      <c r="G131" s="3">
        <v>0.444140749998041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">
        <v>134.0</v>
      </c>
      <c r="B132" s="3">
        <v>1.0</v>
      </c>
      <c r="C132" s="3">
        <v>0.262462625003536</v>
      </c>
      <c r="D132" s="3"/>
      <c r="E132" s="3">
        <v>131.0</v>
      </c>
      <c r="F132" s="3">
        <v>0.262462625003536</v>
      </c>
      <c r="G132" s="3">
        <v>0.476095790996624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">
        <v>135.0</v>
      </c>
      <c r="B133" s="3">
        <v>1.0</v>
      </c>
      <c r="C133" s="3">
        <v>0.310612125002081</v>
      </c>
      <c r="D133" s="3"/>
      <c r="E133" s="3">
        <v>132.0</v>
      </c>
      <c r="F133" s="3">
        <v>0.310612125002081</v>
      </c>
      <c r="G133" s="3">
        <v>0.340983041001891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">
        <v>136.0</v>
      </c>
      <c r="B134" s="3">
        <v>1.0</v>
      </c>
      <c r="C134" s="3">
        <v>0.294852500002889</v>
      </c>
      <c r="D134" s="3"/>
      <c r="E134" s="3">
        <v>133.0</v>
      </c>
      <c r="F134" s="3">
        <v>0.294852500002889</v>
      </c>
      <c r="G134" s="3">
        <v>0.382508333001169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">
        <v>137.0</v>
      </c>
      <c r="B135" s="3">
        <v>1.0</v>
      </c>
      <c r="C135" s="3">
        <v>0.207711707997078</v>
      </c>
      <c r="D135" s="3"/>
      <c r="E135" s="3">
        <v>134.0</v>
      </c>
      <c r="F135" s="3">
        <v>0.207711707997078</v>
      </c>
      <c r="G135" s="3">
        <v>1.28127424999548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">
        <v>138.0</v>
      </c>
      <c r="B136" s="3">
        <v>1.0</v>
      </c>
      <c r="C136" s="3">
        <v>0.215906708006514</v>
      </c>
      <c r="D136" s="3"/>
      <c r="E136" s="3">
        <v>135.0</v>
      </c>
      <c r="F136" s="3">
        <v>0.215906708006514</v>
      </c>
      <c r="G136" s="3">
        <v>0.418155499995919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">
        <v>139.0</v>
      </c>
      <c r="B137" s="3">
        <v>1.0</v>
      </c>
      <c r="C137" s="3">
        <v>0.272285166000074</v>
      </c>
      <c r="D137" s="3"/>
      <c r="E137" s="3">
        <v>136.0</v>
      </c>
      <c r="F137" s="3">
        <v>0.272285166000074</v>
      </c>
      <c r="G137" s="3">
        <v>0.355119457999535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">
        <v>140.0</v>
      </c>
      <c r="B138" s="3">
        <v>1.0</v>
      </c>
      <c r="C138" s="3">
        <v>0.442008958001679</v>
      </c>
      <c r="D138" s="3"/>
      <c r="E138" s="3">
        <v>137.0</v>
      </c>
      <c r="F138" s="3">
        <v>0.442008958001679</v>
      </c>
      <c r="G138" s="3">
        <v>0.463525582999864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">
        <v>141.0</v>
      </c>
      <c r="B139" s="3">
        <v>1.0</v>
      </c>
      <c r="C139" s="3">
        <v>0.317998999998963</v>
      </c>
      <c r="D139" s="3"/>
      <c r="E139" s="3">
        <v>138.0</v>
      </c>
      <c r="F139" s="3">
        <v>0.317998999998963</v>
      </c>
      <c r="G139" s="3">
        <v>0.354837998995208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">
        <v>142.0</v>
      </c>
      <c r="B140" s="3">
        <v>1.0</v>
      </c>
      <c r="C140" s="3">
        <v>0.268698999003391</v>
      </c>
      <c r="D140" s="3"/>
      <c r="E140" s="3">
        <v>139.0</v>
      </c>
      <c r="F140" s="3">
        <v>0.268698999003391</v>
      </c>
      <c r="G140" s="3">
        <v>0.413584499001445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">
        <v>143.0</v>
      </c>
      <c r="B141" s="3">
        <v>1.0</v>
      </c>
      <c r="C141" s="3">
        <v>0.252989458000229</v>
      </c>
      <c r="D141" s="3"/>
      <c r="E141" s="3">
        <v>140.0</v>
      </c>
      <c r="F141" s="3">
        <v>0.252989458000229</v>
      </c>
      <c r="G141" s="3">
        <v>0.434094666001329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">
        <v>144.0</v>
      </c>
      <c r="B142" s="3">
        <v>1.0</v>
      </c>
      <c r="C142" s="3">
        <v>0.223642582997854</v>
      </c>
      <c r="D142" s="3"/>
      <c r="E142" s="3">
        <v>141.0</v>
      </c>
      <c r="F142" s="3">
        <v>0.223642582997854</v>
      </c>
      <c r="G142" s="3">
        <v>0.352278082995326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">
        <v>145.0</v>
      </c>
      <c r="B143" s="3">
        <v>1.0</v>
      </c>
      <c r="C143" s="3">
        <v>0.216398541997478</v>
      </c>
      <c r="D143" s="3"/>
      <c r="E143" s="3">
        <v>142.0</v>
      </c>
      <c r="F143" s="3">
        <v>0.216398541997478</v>
      </c>
      <c r="G143" s="3">
        <v>0.480859957999201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">
        <v>146.0</v>
      </c>
      <c r="B144" s="3">
        <v>1.0</v>
      </c>
      <c r="C144" s="3">
        <v>0.230898248999438</v>
      </c>
      <c r="D144" s="3"/>
      <c r="E144" s="3">
        <v>143.0</v>
      </c>
      <c r="F144" s="3">
        <v>0.230898248999438</v>
      </c>
      <c r="G144" s="3">
        <v>0.379737832998217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">
        <v>147.0</v>
      </c>
      <c r="B145" s="3">
        <v>1.0</v>
      </c>
      <c r="C145" s="3">
        <v>0.250330790993758</v>
      </c>
      <c r="D145" s="3"/>
      <c r="E145" s="3">
        <v>144.0</v>
      </c>
      <c r="F145" s="3">
        <v>0.250330790993758</v>
      </c>
      <c r="G145" s="3">
        <v>0.572157208000135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">
        <v>148.0</v>
      </c>
      <c r="B146" s="3">
        <v>1.0</v>
      </c>
      <c r="C146" s="3">
        <v>0.268975708000653</v>
      </c>
      <c r="D146" s="3"/>
      <c r="E146" s="3">
        <v>145.0</v>
      </c>
      <c r="F146" s="3">
        <v>0.268975708000653</v>
      </c>
      <c r="G146" s="3">
        <v>0.483599083003355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">
        <v>149.0</v>
      </c>
      <c r="B147" s="3">
        <v>1.0</v>
      </c>
      <c r="C147" s="3">
        <v>0.27408012500382</v>
      </c>
      <c r="D147" s="3"/>
      <c r="E147" s="3">
        <v>146.0</v>
      </c>
      <c r="F147" s="3">
        <v>0.27408012500382</v>
      </c>
      <c r="G147" s="3">
        <v>0.485452582994185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">
        <v>150.0</v>
      </c>
      <c r="B148" s="3">
        <v>1.0</v>
      </c>
      <c r="C148" s="3">
        <v>0.291801583000051</v>
      </c>
      <c r="D148" s="3"/>
      <c r="E148" s="3">
        <v>147.0</v>
      </c>
      <c r="F148" s="3">
        <v>0.291801583000051</v>
      </c>
      <c r="G148" s="3">
        <v>1.20014262400218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">
        <v>151.0</v>
      </c>
      <c r="B149" s="3">
        <v>1.0</v>
      </c>
      <c r="C149" s="3">
        <v>0.33574645799672</v>
      </c>
      <c r="D149" s="3"/>
      <c r="E149" s="3">
        <v>148.0</v>
      </c>
      <c r="F149" s="3">
        <v>0.33574645799672</v>
      </c>
      <c r="G149" s="3">
        <v>0.396477792004589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">
        <v>152.0</v>
      </c>
      <c r="B150" s="3">
        <v>1.0</v>
      </c>
      <c r="C150" s="3">
        <v>0.390485957999772</v>
      </c>
      <c r="D150" s="3"/>
      <c r="E150" s="3">
        <v>149.0</v>
      </c>
      <c r="F150" s="3">
        <v>0.390485957999772</v>
      </c>
      <c r="G150" s="3">
        <v>0.403971708001336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">
        <v>153.0</v>
      </c>
      <c r="B151" s="3">
        <v>1.0</v>
      </c>
      <c r="C151" s="3">
        <v>0.304198500001803</v>
      </c>
      <c r="D151" s="3"/>
      <c r="E151" s="3">
        <v>150.0</v>
      </c>
      <c r="F151" s="3">
        <v>0.304198500001803</v>
      </c>
      <c r="G151" s="3">
        <v>0.413790708000306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">
        <v>154.0</v>
      </c>
      <c r="B152" s="3">
        <v>1.0</v>
      </c>
      <c r="C152" s="3">
        <v>0.254056665995449</v>
      </c>
      <c r="D152" s="3"/>
      <c r="E152" s="3">
        <v>151.0</v>
      </c>
      <c r="F152" s="3">
        <v>0.254056665995449</v>
      </c>
      <c r="G152" s="3">
        <v>0.519472166000924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">
        <v>155.0</v>
      </c>
      <c r="B153" s="3">
        <v>1.0</v>
      </c>
      <c r="C153" s="3">
        <v>0.118530540996289</v>
      </c>
      <c r="D153" s="3"/>
      <c r="E153" s="3">
        <v>152.0</v>
      </c>
      <c r="F153" s="3">
        <v>0.118530540996289</v>
      </c>
      <c r="G153" s="3">
        <v>0.478000166003767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">
        <v>156.0</v>
      </c>
      <c r="B154" s="3">
        <v>1.0</v>
      </c>
      <c r="C154" s="3">
        <v>0.249233665999782</v>
      </c>
      <c r="D154" s="3"/>
      <c r="E154" s="3">
        <v>153.0</v>
      </c>
      <c r="F154" s="3">
        <v>0.249233665999782</v>
      </c>
      <c r="G154" s="3">
        <v>0.354378625001118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">
        <v>157.0</v>
      </c>
      <c r="B155" s="3">
        <v>1.0</v>
      </c>
      <c r="C155" s="3">
        <v>0.267208165998454</v>
      </c>
      <c r="D155" s="3"/>
      <c r="E155" s="3">
        <v>154.0</v>
      </c>
      <c r="F155" s="3">
        <v>0.267208165998454</v>
      </c>
      <c r="G155" s="3">
        <v>0.446133875004307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">
        <v>158.0</v>
      </c>
      <c r="B156" s="3">
        <v>1.0</v>
      </c>
      <c r="C156" s="3">
        <v>0.242501373999403</v>
      </c>
      <c r="D156" s="3"/>
      <c r="E156" s="3">
        <v>155.0</v>
      </c>
      <c r="F156" s="3">
        <v>0.242501373999403</v>
      </c>
      <c r="G156" s="3">
        <v>0.368420500002685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">
        <v>159.0</v>
      </c>
      <c r="B157" s="3">
        <v>1.0</v>
      </c>
      <c r="C157" s="3">
        <v>0.307355708006071</v>
      </c>
      <c r="D157" s="3"/>
      <c r="E157" s="3">
        <v>156.0</v>
      </c>
      <c r="F157" s="3">
        <v>0.307355708006071</v>
      </c>
      <c r="G157" s="3">
        <v>0.35844970800099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">
        <v>160.0</v>
      </c>
      <c r="B158" s="3">
        <v>1.0</v>
      </c>
      <c r="C158" s="3">
        <v>0.293729249002354</v>
      </c>
      <c r="D158" s="3"/>
      <c r="E158" s="3">
        <v>157.0</v>
      </c>
      <c r="F158" s="3">
        <v>0.293729249002354</v>
      </c>
      <c r="G158" s="3">
        <v>0.613228750000417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">
        <v>161.0</v>
      </c>
      <c r="B159" s="3">
        <v>1.0</v>
      </c>
      <c r="C159" s="3">
        <v>0.437767415998678</v>
      </c>
      <c r="D159" s="3"/>
      <c r="E159" s="3">
        <v>158.0</v>
      </c>
      <c r="F159" s="3">
        <v>0.437767415998678</v>
      </c>
      <c r="G159" s="3">
        <v>0.40848604200437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">
        <v>162.0</v>
      </c>
      <c r="B160" s="3">
        <v>1.0</v>
      </c>
      <c r="C160" s="3">
        <v>0.127122125006281</v>
      </c>
      <c r="D160" s="3"/>
      <c r="E160" s="3">
        <v>159.0</v>
      </c>
      <c r="F160" s="3">
        <v>0.127122125006281</v>
      </c>
      <c r="G160" s="3">
        <v>0.896866458002478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">
        <v>163.0</v>
      </c>
      <c r="B161" s="3">
        <v>1.0</v>
      </c>
      <c r="C161" s="3">
        <v>0.243900792003842</v>
      </c>
      <c r="D161" s="3"/>
      <c r="E161" s="3">
        <v>160.0</v>
      </c>
      <c r="F161" s="3">
        <v>0.243900792003842</v>
      </c>
      <c r="G161" s="3">
        <v>0.495843666001747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">
        <v>164.0</v>
      </c>
      <c r="B162" s="3">
        <v>1.0</v>
      </c>
      <c r="C162" s="3">
        <v>0.410112957993988</v>
      </c>
      <c r="D162" s="3"/>
      <c r="E162" s="3">
        <v>161.0</v>
      </c>
      <c r="F162" s="3">
        <v>0.410112957993988</v>
      </c>
      <c r="G162" s="3">
        <v>0.382713749000686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">
        <v>165.0</v>
      </c>
      <c r="B163" s="3">
        <v>1.0</v>
      </c>
      <c r="C163" s="3">
        <v>0.339517999003874</v>
      </c>
      <c r="D163" s="3"/>
      <c r="E163" s="3">
        <v>162.0</v>
      </c>
      <c r="F163" s="3">
        <v>0.339517999003874</v>
      </c>
      <c r="G163" s="3">
        <v>0.470343708002474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">
        <v>166.0</v>
      </c>
      <c r="B164" s="3">
        <v>1.0</v>
      </c>
      <c r="C164" s="3">
        <v>0.255581332996371</v>
      </c>
      <c r="D164" s="3"/>
      <c r="E164" s="3">
        <v>163.0</v>
      </c>
      <c r="F164" s="3">
        <v>0.255581332996371</v>
      </c>
      <c r="G164" s="3">
        <v>0.366244541000924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">
        <v>167.0</v>
      </c>
      <c r="B165" s="3">
        <v>1.0</v>
      </c>
      <c r="C165" s="3">
        <v>0.248489375000645</v>
      </c>
      <c r="D165" s="3"/>
      <c r="E165" s="3">
        <v>164.0</v>
      </c>
      <c r="F165" s="3">
        <v>0.248489375000645</v>
      </c>
      <c r="G165" s="3">
        <v>0.464154540997697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">
        <v>168.0</v>
      </c>
      <c r="B166" s="3">
        <v>1.0</v>
      </c>
      <c r="C166" s="3">
        <v>0.317624750001414</v>
      </c>
      <c r="D166" s="3"/>
      <c r="E166" s="3">
        <v>165.0</v>
      </c>
      <c r="F166" s="3">
        <v>0.317624750001414</v>
      </c>
      <c r="G166" s="3">
        <v>0.41259991699917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">
        <v>169.0</v>
      </c>
      <c r="B167" s="3">
        <v>1.0</v>
      </c>
      <c r="C167" s="3">
        <v>0.574851749996014</v>
      </c>
      <c r="D167" s="3"/>
      <c r="E167" s="3">
        <v>166.0</v>
      </c>
      <c r="F167" s="3">
        <v>0.574851749996014</v>
      </c>
      <c r="G167" s="3">
        <v>0.383869124998455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">
        <v>170.0</v>
      </c>
      <c r="B168" s="3">
        <v>1.0</v>
      </c>
      <c r="C168" s="3">
        <v>0.38955883300514</v>
      </c>
      <c r="D168" s="3"/>
      <c r="E168" s="3">
        <v>167.0</v>
      </c>
      <c r="F168" s="3">
        <v>0.38955883300514</v>
      </c>
      <c r="G168" s="3">
        <v>0.405464748997474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">
        <v>171.0</v>
      </c>
      <c r="B169" s="3">
        <v>1.0</v>
      </c>
      <c r="C169" s="3">
        <v>0.261391290994652</v>
      </c>
      <c r="D169" s="3"/>
      <c r="E169" s="3">
        <v>168.0</v>
      </c>
      <c r="F169" s="3">
        <v>0.261391290994652</v>
      </c>
      <c r="G169" s="3">
        <v>0.480950290999317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">
        <v>172.0</v>
      </c>
      <c r="B170" s="3">
        <v>1.0</v>
      </c>
      <c r="C170" s="3">
        <v>0.225702290998015</v>
      </c>
      <c r="D170" s="3"/>
      <c r="E170" s="3">
        <v>169.0</v>
      </c>
      <c r="F170" s="3">
        <v>0.225702290998015</v>
      </c>
      <c r="G170" s="3">
        <v>0.350403917000222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">
        <v>173.0</v>
      </c>
      <c r="B171" s="3">
        <v>1.0</v>
      </c>
      <c r="C171" s="3">
        <v>0.306436541002768</v>
      </c>
      <c r="D171" s="3"/>
      <c r="E171" s="3">
        <v>170.0</v>
      </c>
      <c r="F171" s="3">
        <v>0.306436541002768</v>
      </c>
      <c r="G171" s="3">
        <v>0.468559541004652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">
        <v>174.0</v>
      </c>
      <c r="B172" s="3">
        <v>1.0</v>
      </c>
      <c r="C172" s="3">
        <v>0.327567583000928</v>
      </c>
      <c r="D172" s="3"/>
      <c r="E172" s="3">
        <v>171.0</v>
      </c>
      <c r="F172" s="3">
        <v>0.327567583000928</v>
      </c>
      <c r="G172" s="3">
        <v>0.366951167001389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">
        <v>175.0</v>
      </c>
      <c r="B173" s="3">
        <v>1.0</v>
      </c>
      <c r="C173" s="3">
        <v>0.317158707999624</v>
      </c>
      <c r="D173" s="3"/>
      <c r="E173" s="3">
        <v>172.0</v>
      </c>
      <c r="F173" s="3">
        <v>0.317158707999624</v>
      </c>
      <c r="G173" s="3">
        <v>0.324665833002655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">
        <v>176.0</v>
      </c>
      <c r="B174" s="3">
        <v>1.0</v>
      </c>
      <c r="C174" s="3">
        <v>0.21733024999412</v>
      </c>
      <c r="D174" s="3"/>
      <c r="E174" s="3">
        <v>173.0</v>
      </c>
      <c r="F174" s="3">
        <v>0.21733024999412</v>
      </c>
      <c r="G174" s="3">
        <v>0.435110582999187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">
        <v>177.0</v>
      </c>
      <c r="B175" s="3">
        <v>1.0</v>
      </c>
      <c r="C175" s="3">
        <v>0.247281000003568</v>
      </c>
      <c r="D175" s="3"/>
      <c r="E175" s="3">
        <v>174.0</v>
      </c>
      <c r="F175" s="3">
        <v>0.247281000003568</v>
      </c>
      <c r="G175" s="3">
        <v>0.398448457999621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">
        <v>178.0</v>
      </c>
      <c r="B176" s="3">
        <v>1.0</v>
      </c>
      <c r="C176" s="3">
        <v>0.259976458000892</v>
      </c>
      <c r="D176" s="3"/>
      <c r="E176" s="3">
        <v>175.0</v>
      </c>
      <c r="F176" s="3">
        <v>0.259976458000892</v>
      </c>
      <c r="G176" s="3">
        <v>0.479916374999448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">
        <v>179.0</v>
      </c>
      <c r="B177" s="3">
        <v>1.0</v>
      </c>
      <c r="C177" s="3">
        <v>0.294392249998054</v>
      </c>
      <c r="D177" s="3"/>
      <c r="E177" s="3">
        <v>176.0</v>
      </c>
      <c r="F177" s="3">
        <v>0.294392249998054</v>
      </c>
      <c r="G177" s="3">
        <v>0.686491208005464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">
        <v>180.0</v>
      </c>
      <c r="B178" s="3">
        <v>1.0</v>
      </c>
      <c r="C178" s="3">
        <v>0.22434833299485</v>
      </c>
      <c r="D178" s="3"/>
      <c r="E178" s="3">
        <v>177.0</v>
      </c>
      <c r="F178" s="3">
        <v>0.22434833299485</v>
      </c>
      <c r="G178" s="3">
        <v>0.518394207996607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">
        <v>181.0</v>
      </c>
      <c r="B179" s="3">
        <v>1.0</v>
      </c>
      <c r="C179" s="3">
        <v>0.234010166001099</v>
      </c>
      <c r="D179" s="3"/>
      <c r="E179" s="3">
        <v>178.0</v>
      </c>
      <c r="F179" s="3">
        <v>0.234010166001099</v>
      </c>
      <c r="G179" s="3">
        <v>0.588236417002918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">
        <v>182.0</v>
      </c>
      <c r="B180" s="3">
        <v>1.0</v>
      </c>
      <c r="C180" s="3">
        <v>0.0815501250035595</v>
      </c>
      <c r="D180" s="3"/>
      <c r="E180" s="3">
        <v>179.0</v>
      </c>
      <c r="F180" s="3">
        <v>0.0815501250035595</v>
      </c>
      <c r="G180" s="3">
        <v>0.38542454099661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">
        <v>183.0</v>
      </c>
      <c r="B181" s="3">
        <v>1.0</v>
      </c>
      <c r="C181" s="3">
        <v>0.280143750002026</v>
      </c>
      <c r="D181" s="3"/>
      <c r="E181" s="3">
        <v>180.0</v>
      </c>
      <c r="F181" s="3">
        <v>0.280143750002026</v>
      </c>
      <c r="G181" s="3">
        <v>0.364119541001855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">
        <v>184.0</v>
      </c>
      <c r="B182" s="3">
        <v>1.0</v>
      </c>
      <c r="C182" s="3">
        <v>0.245929500000784</v>
      </c>
      <c r="D182" s="3"/>
      <c r="E182" s="3">
        <v>181.0</v>
      </c>
      <c r="F182" s="3">
        <v>0.245929500000784</v>
      </c>
      <c r="G182" s="3">
        <v>0.419318041000224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">
        <v>185.0</v>
      </c>
      <c r="B183" s="3">
        <v>1.0</v>
      </c>
      <c r="C183" s="3">
        <v>0.237504874996375</v>
      </c>
      <c r="D183" s="3"/>
      <c r="E183" s="3">
        <v>182.0</v>
      </c>
      <c r="F183" s="3">
        <v>0.237504874996375</v>
      </c>
      <c r="G183" s="3">
        <v>0.542516415996943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">
        <v>186.0</v>
      </c>
      <c r="B184" s="3">
        <v>1.0</v>
      </c>
      <c r="C184" s="3">
        <v>0.233173458000238</v>
      </c>
      <c r="D184" s="3"/>
      <c r="E184" s="3">
        <v>183.0</v>
      </c>
      <c r="F184" s="3">
        <v>0.233173458000238</v>
      </c>
      <c r="G184" s="3">
        <v>0.625172375002876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">
        <v>187.0</v>
      </c>
      <c r="B185" s="3">
        <v>1.0</v>
      </c>
      <c r="C185" s="3">
        <v>0.250572791002924</v>
      </c>
      <c r="D185" s="3"/>
      <c r="E185" s="3">
        <v>184.0</v>
      </c>
      <c r="F185" s="3">
        <v>0.250572791002924</v>
      </c>
      <c r="G185" s="3">
        <v>0.393432166994899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">
        <v>188.0</v>
      </c>
      <c r="B186" s="3">
        <v>1.0</v>
      </c>
      <c r="C186" s="3">
        <v>0.0779154170013499</v>
      </c>
      <c r="D186" s="3"/>
      <c r="E186" s="3">
        <v>185.0</v>
      </c>
      <c r="F186" s="3">
        <v>0.0779154170013499</v>
      </c>
      <c r="G186" s="3">
        <v>0.354793040998629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">
        <v>189.0</v>
      </c>
      <c r="B187" s="3">
        <v>1.0</v>
      </c>
      <c r="C187" s="3">
        <v>0.099693374002527</v>
      </c>
      <c r="D187" s="3"/>
      <c r="E187" s="3">
        <v>186.0</v>
      </c>
      <c r="F187" s="3">
        <v>0.099693374002527</v>
      </c>
      <c r="G187" s="3">
        <v>0.740396582994435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">
        <v>190.0</v>
      </c>
      <c r="B188" s="3">
        <v>1.0</v>
      </c>
      <c r="C188" s="3">
        <v>0.219340250005189</v>
      </c>
      <c r="D188" s="3"/>
      <c r="E188" s="3">
        <v>187.0</v>
      </c>
      <c r="F188" s="3">
        <v>0.219340250005189</v>
      </c>
      <c r="G188" s="3">
        <v>0.555450291001762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">
        <v>191.0</v>
      </c>
      <c r="B189" s="3">
        <v>1.0</v>
      </c>
      <c r="C189" s="3">
        <v>0.231951458001276</v>
      </c>
      <c r="D189" s="3"/>
      <c r="E189" s="3">
        <v>188.0</v>
      </c>
      <c r="F189" s="3">
        <v>0.231951458001276</v>
      </c>
      <c r="G189" s="3">
        <v>3.62715887500235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">
        <v>192.0</v>
      </c>
      <c r="B190" s="3">
        <v>1.0</v>
      </c>
      <c r="C190" s="3">
        <v>0.216269249998732</v>
      </c>
      <c r="D190" s="3"/>
      <c r="E190" s="3">
        <v>189.0</v>
      </c>
      <c r="F190" s="3">
        <v>0.216269249998732</v>
      </c>
      <c r="G190" s="3">
        <v>0.488049624000269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">
        <v>193.0</v>
      </c>
      <c r="B191" s="3">
        <v>1.0</v>
      </c>
      <c r="C191" s="3">
        <v>0.250647832996037</v>
      </c>
      <c r="D191" s="3"/>
      <c r="E191" s="3">
        <v>190.0</v>
      </c>
      <c r="F191" s="3">
        <v>0.250647832996037</v>
      </c>
      <c r="G191" s="3">
        <v>0.451299583000946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">
        <v>194.0</v>
      </c>
      <c r="B192" s="3">
        <v>1.0</v>
      </c>
      <c r="C192" s="3">
        <v>0.26162929199927</v>
      </c>
      <c r="D192" s="3"/>
      <c r="E192" s="3">
        <v>191.0</v>
      </c>
      <c r="F192" s="3">
        <v>0.26162929199927</v>
      </c>
      <c r="G192" s="3">
        <v>0.376785916996596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">
        <v>195.0</v>
      </c>
      <c r="B193" s="3">
        <v>1.0</v>
      </c>
      <c r="C193" s="3">
        <v>0.00368920800246997</v>
      </c>
      <c r="D193" s="3"/>
      <c r="E193" s="3">
        <v>192.0</v>
      </c>
      <c r="F193" s="3">
        <v>0.00368920800246997</v>
      </c>
      <c r="G193" s="3">
        <v>0.366514083005313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">
        <v>196.0</v>
      </c>
      <c r="B194" s="3">
        <v>1.0</v>
      </c>
      <c r="C194" s="3">
        <v>0.0601630000019213</v>
      </c>
      <c r="D194" s="3"/>
      <c r="E194" s="3">
        <v>193.0</v>
      </c>
      <c r="F194" s="3">
        <v>0.0601630000019213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">
        <v>197.0</v>
      </c>
      <c r="B195" s="3">
        <v>1.0</v>
      </c>
      <c r="C195" s="3">
        <v>0.22606624999753</v>
      </c>
      <c r="D195" s="3"/>
      <c r="E195" s="3">
        <v>194.0</v>
      </c>
      <c r="F195" s="3">
        <v>0.22606624999753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">
        <v>198.0</v>
      </c>
      <c r="B196" s="3">
        <v>1.0</v>
      </c>
      <c r="C196" s="3">
        <v>0.317476750002243</v>
      </c>
      <c r="D196" s="3"/>
      <c r="E196" s="3">
        <v>195.0</v>
      </c>
      <c r="F196" s="3">
        <v>0.317476750002243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">
        <v>199.0</v>
      </c>
      <c r="B197" s="3">
        <v>1.0</v>
      </c>
      <c r="C197" s="3">
        <v>0.446318623995467</v>
      </c>
      <c r="D197" s="3"/>
      <c r="E197" s="3">
        <v>196.0</v>
      </c>
      <c r="F197" s="3">
        <v>0.446318623995467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">
        <v>200.0</v>
      </c>
      <c r="B198" s="3">
        <v>1.0</v>
      </c>
      <c r="C198" s="3">
        <v>0.289871082997706</v>
      </c>
      <c r="D198" s="3"/>
      <c r="E198" s="3">
        <v>197.0</v>
      </c>
      <c r="F198" s="3">
        <v>0.289871082997706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">
        <v>201.0</v>
      </c>
      <c r="B199" s="3">
        <v>1.0</v>
      </c>
      <c r="C199" s="3">
        <v>0.610550083001726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">
        <v>202.0</v>
      </c>
      <c r="B200" s="3">
        <v>1.0</v>
      </c>
      <c r="C200" s="3">
        <v>0.538036541998736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">
        <v>203.0</v>
      </c>
      <c r="B201" s="3">
        <v>1.0</v>
      </c>
      <c r="C201" s="3">
        <v>0.655462790993624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">
        <v>204.0</v>
      </c>
      <c r="B202" s="3">
        <v>1.0</v>
      </c>
      <c r="C202" s="3">
        <v>0.504747375001898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">
        <v>205.0</v>
      </c>
      <c r="B203" s="3">
        <v>1.0</v>
      </c>
      <c r="C203" s="3">
        <v>0.452723374000925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">
        <v>206.0</v>
      </c>
      <c r="B204" s="3">
        <v>1.0</v>
      </c>
      <c r="C204" s="3">
        <v>1.10919237399503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">
        <v>207.0</v>
      </c>
      <c r="B205" s="3">
        <v>1.0</v>
      </c>
      <c r="C205" s="3">
        <v>0.409688665997237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">
        <v>208.0</v>
      </c>
      <c r="B206" s="3">
        <v>1.0</v>
      </c>
      <c r="C206" s="3">
        <v>0.854177499000798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">
        <v>209.0</v>
      </c>
      <c r="B207" s="3">
        <v>1.0</v>
      </c>
      <c r="C207" s="3">
        <v>0.587488290999318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">
        <v>210.0</v>
      </c>
      <c r="B208" s="3">
        <v>1.0</v>
      </c>
      <c r="C208" s="3">
        <v>0.449058957994566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">
        <v>211.0</v>
      </c>
      <c r="B209" s="3">
        <v>1.0</v>
      </c>
      <c r="C209" s="3">
        <v>0.415394333002041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">
        <v>212.0</v>
      </c>
      <c r="B210" s="3">
        <v>1.0</v>
      </c>
      <c r="C210" s="3">
        <v>0.420242000000144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">
        <v>213.0</v>
      </c>
      <c r="B211" s="3">
        <v>1.0</v>
      </c>
      <c r="C211" s="3">
        <v>0.536245374998543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">
        <v>214.0</v>
      </c>
      <c r="B212" s="3">
        <v>1.0</v>
      </c>
      <c r="C212" s="3">
        <v>0.489607957999397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">
        <v>215.0</v>
      </c>
      <c r="B213" s="3">
        <v>1.0</v>
      </c>
      <c r="C213" s="3">
        <v>0.546818499999063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">
        <v>216.0</v>
      </c>
      <c r="B214" s="3">
        <v>1.0</v>
      </c>
      <c r="C214" s="3">
        <v>0.419168333006382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">
        <v>217.0</v>
      </c>
      <c r="B215" s="3">
        <v>1.0</v>
      </c>
      <c r="C215" s="3">
        <v>0.413840125002025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">
        <v>218.0</v>
      </c>
      <c r="B216" s="3">
        <v>1.0</v>
      </c>
      <c r="C216" s="3">
        <v>0.548386540998763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">
        <v>219.0</v>
      </c>
      <c r="B217" s="3">
        <v>1.0</v>
      </c>
      <c r="C217" s="3">
        <v>0.46412324999983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">
        <v>220.0</v>
      </c>
      <c r="B218" s="3">
        <v>1.0</v>
      </c>
      <c r="C218" s="3">
        <v>0.56946470800176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">
        <v>221.0</v>
      </c>
      <c r="B219" s="3">
        <v>1.0</v>
      </c>
      <c r="C219" s="3">
        <v>0.445890416995098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">
        <v>222.0</v>
      </c>
      <c r="B220" s="3">
        <v>1.0</v>
      </c>
      <c r="C220" s="3">
        <v>1.19548245800252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">
        <v>223.0</v>
      </c>
      <c r="B221" s="3">
        <v>1.0</v>
      </c>
      <c r="C221" s="3">
        <v>0.652705082997272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">
        <v>224.0</v>
      </c>
      <c r="B222" s="3">
        <v>1.0</v>
      </c>
      <c r="C222" s="3">
        <v>0.364484582998557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">
        <v>225.0</v>
      </c>
      <c r="B223" s="3">
        <v>1.0</v>
      </c>
      <c r="C223" s="3">
        <v>0.616681749997952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">
        <v>226.0</v>
      </c>
      <c r="B224" s="3">
        <v>1.0</v>
      </c>
      <c r="C224" s="3">
        <v>0.44764824899903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">
        <v>227.0</v>
      </c>
      <c r="B225" s="3">
        <v>1.0</v>
      </c>
      <c r="C225" s="3">
        <v>0.418460291999509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">
        <v>228.0</v>
      </c>
      <c r="B226" s="3">
        <v>1.0</v>
      </c>
      <c r="C226" s="3">
        <v>0.541301333003503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">
        <v>230.0</v>
      </c>
      <c r="B227" s="3">
        <v>1.0</v>
      </c>
      <c r="C227" s="3">
        <v>0.374308040998585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">
        <v>231.0</v>
      </c>
      <c r="B228" s="3">
        <v>1.0</v>
      </c>
      <c r="C228" s="3">
        <v>0.312187665993406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">
        <v>232.0</v>
      </c>
      <c r="B229" s="3">
        <v>1.0</v>
      </c>
      <c r="C229" s="3">
        <v>0.308291582994571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">
        <v>233.0</v>
      </c>
      <c r="B230" s="3">
        <v>1.0</v>
      </c>
      <c r="C230" s="3">
        <v>0.443563374996302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">
        <v>234.0</v>
      </c>
      <c r="B231" s="3">
        <v>1.0</v>
      </c>
      <c r="C231" s="3">
        <v>0.420669416998862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">
        <v>235.0</v>
      </c>
      <c r="B232" s="3">
        <v>1.0</v>
      </c>
      <c r="C232" s="3">
        <v>0.558710541998153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">
        <v>236.0</v>
      </c>
      <c r="B233" s="3">
        <v>1.0</v>
      </c>
      <c r="C233" s="3">
        <v>0.456230332994892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">
        <v>237.0</v>
      </c>
      <c r="B234" s="3">
        <v>1.0</v>
      </c>
      <c r="C234" s="3">
        <v>0.651405624994368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">
        <v>238.0</v>
      </c>
      <c r="B235" s="3">
        <v>1.0</v>
      </c>
      <c r="C235" s="3">
        <v>0.370413875003578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">
        <v>239.0</v>
      </c>
      <c r="B236" s="3">
        <v>1.0</v>
      </c>
      <c r="C236" s="3">
        <v>0.373758123998414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">
        <v>241.0</v>
      </c>
      <c r="B237" s="3">
        <v>1.0</v>
      </c>
      <c r="C237" s="3">
        <v>0.310945625002205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">
        <v>242.0</v>
      </c>
      <c r="B238" s="3">
        <v>1.0</v>
      </c>
      <c r="C238" s="3">
        <v>0.679065791999165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">
        <v>243.0</v>
      </c>
      <c r="B239" s="3">
        <v>1.0</v>
      </c>
      <c r="C239" s="3">
        <v>0.356695166003192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">
        <v>244.0</v>
      </c>
      <c r="B240" s="3">
        <v>1.0</v>
      </c>
      <c r="C240" s="3">
        <v>0.460418415997992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">
        <v>245.0</v>
      </c>
      <c r="B241" s="3">
        <v>1.0</v>
      </c>
      <c r="C241" s="3">
        <v>0.33742654100206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">
        <v>246.0</v>
      </c>
      <c r="B242" s="3">
        <v>1.0</v>
      </c>
      <c r="C242" s="3">
        <v>0.447805666000932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">
        <v>247.0</v>
      </c>
      <c r="B243" s="3">
        <v>1.0</v>
      </c>
      <c r="C243" s="3">
        <v>0.458587332999741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">
        <v>248.0</v>
      </c>
      <c r="B244" s="3">
        <v>1.0</v>
      </c>
      <c r="C244" s="3">
        <v>0.424495332998049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">
        <v>249.0</v>
      </c>
      <c r="B245" s="3">
        <v>1.0</v>
      </c>
      <c r="C245" s="3">
        <v>0.290922249005234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">
        <v>250.0</v>
      </c>
      <c r="B246" s="3">
        <v>1.0</v>
      </c>
      <c r="C246" s="3">
        <v>0.781949124000676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">
        <v>251.0</v>
      </c>
      <c r="B247" s="3">
        <v>1.0</v>
      </c>
      <c r="C247" s="3">
        <v>0.342640917006065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">
        <v>252.0</v>
      </c>
      <c r="B248" s="3">
        <v>1.0</v>
      </c>
      <c r="C248" s="3">
        <v>0.506674042000668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">
        <v>253.0</v>
      </c>
      <c r="B249" s="3">
        <v>1.0</v>
      </c>
      <c r="C249" s="3">
        <v>0.389870792001602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">
        <v>254.0</v>
      </c>
      <c r="B250" s="3">
        <v>1.0</v>
      </c>
      <c r="C250" s="3">
        <v>0.501034125001752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">
        <v>255.0</v>
      </c>
      <c r="B251" s="3">
        <v>1.0</v>
      </c>
      <c r="C251" s="3">
        <v>0.636438999994425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">
        <v>256.0</v>
      </c>
      <c r="B252" s="3">
        <v>1.0</v>
      </c>
      <c r="C252" s="3">
        <v>0.470652083000459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">
        <v>257.0</v>
      </c>
      <c r="B253" s="3">
        <v>1.0</v>
      </c>
      <c r="C253" s="3">
        <v>0.421084790999885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">
        <v>258.0</v>
      </c>
      <c r="B254" s="3">
        <v>1.0</v>
      </c>
      <c r="C254" s="3">
        <v>0.412588291001157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">
        <v>259.0</v>
      </c>
      <c r="B255" s="3">
        <v>1.0</v>
      </c>
      <c r="C255" s="3">
        <v>0.521655249001924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">
        <v>260.0</v>
      </c>
      <c r="B256" s="3">
        <v>1.0</v>
      </c>
      <c r="C256" s="3">
        <v>0.614962332998402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">
        <v>261.0</v>
      </c>
      <c r="B257" s="3">
        <v>1.0</v>
      </c>
      <c r="C257" s="3">
        <v>0.335376583003381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">
        <v>262.0</v>
      </c>
      <c r="B258" s="3">
        <v>1.0</v>
      </c>
      <c r="C258" s="3">
        <v>0.292147540996666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">
        <v>263.0</v>
      </c>
      <c r="B259" s="3">
        <v>1.0</v>
      </c>
      <c r="C259" s="3">
        <v>0.451148499996634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">
        <v>264.0</v>
      </c>
      <c r="B260" s="3">
        <v>1.0</v>
      </c>
      <c r="C260" s="3">
        <v>0.429005625002901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">
        <v>265.0</v>
      </c>
      <c r="B261" s="3">
        <v>1.0</v>
      </c>
      <c r="C261" s="3">
        <v>0.392788041004678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">
        <v>266.0</v>
      </c>
      <c r="B262" s="3">
        <v>1.0</v>
      </c>
      <c r="C262" s="3">
        <v>0.441008000001602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">
        <v>268.0</v>
      </c>
      <c r="B263" s="3">
        <v>1.0</v>
      </c>
      <c r="C263" s="3">
        <v>0.607310125000367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">
        <v>269.0</v>
      </c>
      <c r="B264" s="3">
        <v>1.0</v>
      </c>
      <c r="C264" s="3">
        <v>0.527618665997579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">
        <v>270.0</v>
      </c>
      <c r="B265" s="3">
        <v>1.0</v>
      </c>
      <c r="C265" s="3">
        <v>0.373918542005413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">
        <v>271.0</v>
      </c>
      <c r="B266" s="3">
        <v>1.0</v>
      </c>
      <c r="C266" s="3">
        <v>0.365687874997093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">
        <v>272.0</v>
      </c>
      <c r="B267" s="3">
        <v>1.0</v>
      </c>
      <c r="C267" s="3">
        <v>0.345110707996355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">
        <v>273.0</v>
      </c>
      <c r="B268" s="3">
        <v>1.0</v>
      </c>
      <c r="C268" s="3">
        <v>0.371719583003141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">
        <v>275.0</v>
      </c>
      <c r="B269" s="3">
        <v>1.0</v>
      </c>
      <c r="C269" s="3">
        <v>0.365036123999744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">
        <v>276.0</v>
      </c>
      <c r="B270" s="3">
        <v>1.0</v>
      </c>
      <c r="C270" s="3">
        <v>0.398568915996293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">
        <v>277.0</v>
      </c>
      <c r="B271" s="3">
        <v>1.0</v>
      </c>
      <c r="C271" s="3">
        <v>0.578489874998923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">
        <v>278.0</v>
      </c>
      <c r="B272" s="3">
        <v>1.0</v>
      </c>
      <c r="C272" s="3">
        <v>0.50118691699754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">
        <v>279.0</v>
      </c>
      <c r="B273" s="3">
        <v>1.0</v>
      </c>
      <c r="C273" s="3">
        <v>0.503416416002438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">
        <v>280.0</v>
      </c>
      <c r="B274" s="3">
        <v>1.0</v>
      </c>
      <c r="C274" s="3">
        <v>0.415568457996415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">
        <v>281.0</v>
      </c>
      <c r="B275" s="3">
        <v>1.0</v>
      </c>
      <c r="C275" s="3">
        <v>0.41777416599507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">
        <v>282.0</v>
      </c>
      <c r="B276" s="3">
        <v>1.0</v>
      </c>
      <c r="C276" s="3">
        <v>0.413136499999382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">
        <v>283.0</v>
      </c>
      <c r="B277" s="3">
        <v>1.0</v>
      </c>
      <c r="C277" s="3">
        <v>0.365320541000983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">
        <v>284.0</v>
      </c>
      <c r="B278" s="3">
        <v>1.0</v>
      </c>
      <c r="C278" s="3">
        <v>0.433449750002183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">
        <v>285.0</v>
      </c>
      <c r="B279" s="3">
        <v>1.0</v>
      </c>
      <c r="C279" s="3">
        <v>0.579243041996961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">
        <v>286.0</v>
      </c>
      <c r="B280" s="3">
        <v>1.0</v>
      </c>
      <c r="C280" s="3">
        <v>0.420708707999438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">
        <v>287.0</v>
      </c>
      <c r="B281" s="3">
        <v>1.0</v>
      </c>
      <c r="C281" s="3">
        <v>0.324408500004211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">
        <v>288.0</v>
      </c>
      <c r="B282" s="3">
        <v>1.0</v>
      </c>
      <c r="C282" s="3">
        <v>0.355708833005338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">
        <v>289.0</v>
      </c>
      <c r="B283" s="3">
        <v>1.0</v>
      </c>
      <c r="C283" s="3">
        <v>0.415864624999813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">
        <v>290.0</v>
      </c>
      <c r="B284" s="3">
        <v>1.0</v>
      </c>
      <c r="C284" s="3">
        <v>0.580590540994308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">
        <v>291.0</v>
      </c>
      <c r="B285" s="3">
        <v>1.0</v>
      </c>
      <c r="C285" s="3">
        <v>0.419903583002451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">
        <v>292.0</v>
      </c>
      <c r="B286" s="3">
        <v>1.0</v>
      </c>
      <c r="C286" s="3">
        <v>0.475935791000666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">
        <v>293.0</v>
      </c>
      <c r="B287" s="3">
        <v>1.0</v>
      </c>
      <c r="C287" s="3">
        <v>0.501892375003081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">
        <v>294.0</v>
      </c>
      <c r="B288" s="3">
        <v>1.0</v>
      </c>
      <c r="C288" s="3">
        <v>0.484965749994444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">
        <v>295.0</v>
      </c>
      <c r="B289" s="3">
        <v>1.0</v>
      </c>
      <c r="C289" s="3">
        <v>0.43386474900035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">
        <v>296.0</v>
      </c>
      <c r="B290" s="3">
        <v>1.0</v>
      </c>
      <c r="C290" s="3">
        <v>0.323552248999476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">
        <v>297.0</v>
      </c>
      <c r="B291" s="3">
        <v>1.0</v>
      </c>
      <c r="C291" s="3">
        <v>0.438198749005096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">
        <v>298.0</v>
      </c>
      <c r="B292" s="3">
        <v>1.0</v>
      </c>
      <c r="C292" s="3">
        <v>0.41515504099516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">
        <v>299.0</v>
      </c>
      <c r="B293" s="3">
        <v>1.0</v>
      </c>
      <c r="C293" s="3">
        <v>0.551948790998722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">
        <v>300.0</v>
      </c>
      <c r="B294" s="3">
        <v>1.0</v>
      </c>
      <c r="C294" s="3">
        <v>0.467093166000268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">
        <v>301.0</v>
      </c>
      <c r="B295" s="3">
        <v>1.0</v>
      </c>
      <c r="C295" s="3">
        <v>0.307612707998487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">
        <v>303.0</v>
      </c>
      <c r="B296" s="3">
        <v>1.0</v>
      </c>
      <c r="C296" s="3">
        <v>0.403316290998191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">
        <v>304.0</v>
      </c>
      <c r="B297" s="3">
        <v>1.0</v>
      </c>
      <c r="C297" s="3">
        <v>0.359934583000722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">
        <v>305.0</v>
      </c>
      <c r="B298" s="3">
        <v>1.0</v>
      </c>
      <c r="C298" s="3">
        <v>0.395245250001608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">
        <v>306.0</v>
      </c>
      <c r="B299" s="3">
        <v>1.0</v>
      </c>
      <c r="C299" s="3">
        <v>0.879263250004442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">
        <v>307.0</v>
      </c>
      <c r="B300" s="3">
        <v>1.0</v>
      </c>
      <c r="C300" s="3">
        <v>0.484788292000303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">
        <v>308.0</v>
      </c>
      <c r="B301" s="3">
        <v>1.0</v>
      </c>
      <c r="C301" s="3">
        <v>0.695330167000066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">
        <v>309.0</v>
      </c>
      <c r="B302" s="3">
        <v>1.0</v>
      </c>
      <c r="C302" s="3">
        <v>0.848294750001514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">
        <v>310.0</v>
      </c>
      <c r="B303" s="3">
        <v>1.0</v>
      </c>
      <c r="C303" s="3">
        <v>0.514929500001017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">
        <v>311.0</v>
      </c>
      <c r="B304" s="3">
        <v>1.0</v>
      </c>
      <c r="C304" s="3">
        <v>0.563576000000467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">
        <v>312.0</v>
      </c>
      <c r="B305" s="3">
        <v>1.0</v>
      </c>
      <c r="C305" s="3">
        <v>0.475876290998713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">
        <v>313.0</v>
      </c>
      <c r="B306" s="3">
        <v>1.0</v>
      </c>
      <c r="C306" s="3">
        <v>0.97546158300247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">
        <v>314.0</v>
      </c>
      <c r="B307" s="3">
        <v>1.0</v>
      </c>
      <c r="C307" s="3">
        <v>0.436178750002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">
        <v>315.0</v>
      </c>
      <c r="B308" s="3">
        <v>1.0</v>
      </c>
      <c r="C308" s="3">
        <v>0.476623374997871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">
        <v>316.0</v>
      </c>
      <c r="B309" s="3">
        <v>1.0</v>
      </c>
      <c r="C309" s="3">
        <v>0.763504499998817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">
        <v>317.0</v>
      </c>
      <c r="B310" s="3">
        <v>1.0</v>
      </c>
      <c r="C310" s="3">
        <v>0.438506208003673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">
        <v>318.0</v>
      </c>
      <c r="B311" s="3">
        <v>1.0</v>
      </c>
      <c r="C311" s="3">
        <v>0.392497540997283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">
        <v>319.0</v>
      </c>
      <c r="B312" s="3">
        <v>1.0</v>
      </c>
      <c r="C312" s="3">
        <v>0.2787339159986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">
        <v>320.0</v>
      </c>
      <c r="B313" s="3">
        <v>1.0</v>
      </c>
      <c r="C313" s="3">
        <v>0.672253791002731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">
        <v>321.0</v>
      </c>
      <c r="B314" s="3">
        <v>1.0</v>
      </c>
      <c r="C314" s="3">
        <v>0.343234790998395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">
        <v>322.0</v>
      </c>
      <c r="B315" s="3">
        <v>1.0</v>
      </c>
      <c r="C315" s="3">
        <v>0.401315707997128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">
        <v>323.0</v>
      </c>
      <c r="B316" s="3">
        <v>1.0</v>
      </c>
      <c r="C316" s="3">
        <v>0.375526623996848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">
        <v>324.0</v>
      </c>
      <c r="B317" s="3">
        <v>1.0</v>
      </c>
      <c r="C317" s="3">
        <v>0.518081666996295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">
        <v>326.0</v>
      </c>
      <c r="B318" s="3">
        <v>1.0</v>
      </c>
      <c r="C318" s="3">
        <v>0.38504129100329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">
        <v>327.0</v>
      </c>
      <c r="B319" s="3">
        <v>1.0</v>
      </c>
      <c r="C319" s="3">
        <v>0.40635629100143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">
        <v>328.0</v>
      </c>
      <c r="B320" s="3">
        <v>1.0</v>
      </c>
      <c r="C320" s="3">
        <v>0.376163666005596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">
        <v>329.0</v>
      </c>
      <c r="B321" s="3">
        <v>1.0</v>
      </c>
      <c r="C321" s="3">
        <v>0.320663249003701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">
        <v>330.0</v>
      </c>
      <c r="B322" s="3">
        <v>1.0</v>
      </c>
      <c r="C322" s="3">
        <v>0.439632415997039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">
        <v>331.0</v>
      </c>
      <c r="B323" s="3">
        <v>1.0</v>
      </c>
      <c r="C323" s="3">
        <v>0.395090624995646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">
        <v>332.0</v>
      </c>
      <c r="B324" s="3">
        <v>1.0</v>
      </c>
      <c r="C324" s="3">
        <v>0.382945999997901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">
        <v>333.0</v>
      </c>
      <c r="B325" s="3">
        <v>1.0</v>
      </c>
      <c r="C325" s="3">
        <v>0.534451250001439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">
        <v>334.0</v>
      </c>
      <c r="B326" s="3">
        <v>1.0</v>
      </c>
      <c r="C326" s="3">
        <v>0.395980957997381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">
        <v>335.0</v>
      </c>
      <c r="B327" s="3">
        <v>1.0</v>
      </c>
      <c r="C327" s="3">
        <v>0.491123542000423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">
        <v>336.0</v>
      </c>
      <c r="B328" s="3">
        <v>1.0</v>
      </c>
      <c r="C328" s="3">
        <v>0.444140749998041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">
        <v>337.0</v>
      </c>
      <c r="B329" s="3">
        <v>1.0</v>
      </c>
      <c r="C329" s="3">
        <v>0.476095790996624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">
        <v>338.0</v>
      </c>
      <c r="B330" s="3">
        <v>1.0</v>
      </c>
      <c r="C330" s="3">
        <v>0.340983041001891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">
        <v>339.0</v>
      </c>
      <c r="B331" s="3">
        <v>1.0</v>
      </c>
      <c r="C331" s="3">
        <v>0.382508333001169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">
        <v>340.0</v>
      </c>
      <c r="B332" s="3">
        <v>1.0</v>
      </c>
      <c r="C332" s="3">
        <v>1.28127424999548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">
        <v>341.0</v>
      </c>
      <c r="B333" s="3">
        <v>1.0</v>
      </c>
      <c r="C333" s="3">
        <v>0.418155499995919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">
        <v>342.0</v>
      </c>
      <c r="B334" s="3">
        <v>1.0</v>
      </c>
      <c r="C334" s="3">
        <v>0.355119457999535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">
        <v>343.0</v>
      </c>
      <c r="B335" s="3">
        <v>1.0</v>
      </c>
      <c r="C335" s="3">
        <v>0.463525582999864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">
        <v>344.0</v>
      </c>
      <c r="B336" s="3">
        <v>1.0</v>
      </c>
      <c r="C336" s="3">
        <v>0.354837998995208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">
        <v>345.0</v>
      </c>
      <c r="B337" s="3">
        <v>1.0</v>
      </c>
      <c r="C337" s="3">
        <v>0.413584499001445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">
        <v>346.0</v>
      </c>
      <c r="B338" s="3">
        <v>1.0</v>
      </c>
      <c r="C338" s="3">
        <v>0.434094666001329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">
        <v>347.0</v>
      </c>
      <c r="B339" s="3">
        <v>1.0</v>
      </c>
      <c r="C339" s="3">
        <v>0.352278082995326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">
        <v>348.0</v>
      </c>
      <c r="B340" s="3">
        <v>1.0</v>
      </c>
      <c r="C340" s="3">
        <v>0.480859957999201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">
        <v>349.0</v>
      </c>
      <c r="B341" s="3">
        <v>1.0</v>
      </c>
      <c r="C341" s="3">
        <v>0.379737832998217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">
        <v>350.0</v>
      </c>
      <c r="B342" s="3">
        <v>1.0</v>
      </c>
      <c r="C342" s="3">
        <v>0.572157208000135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">
        <v>351.0</v>
      </c>
      <c r="B343" s="3">
        <v>1.0</v>
      </c>
      <c r="C343" s="3">
        <v>0.483599083003355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">
        <v>352.0</v>
      </c>
      <c r="B344" s="3">
        <v>1.0</v>
      </c>
      <c r="C344" s="3">
        <v>0.485452582994185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">
        <v>353.0</v>
      </c>
      <c r="B345" s="3">
        <v>1.0</v>
      </c>
      <c r="C345" s="3">
        <v>1.20014262400218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">
        <v>354.0</v>
      </c>
      <c r="B346" s="3">
        <v>1.0</v>
      </c>
      <c r="C346" s="3">
        <v>0.396477792004589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">
        <v>356.0</v>
      </c>
      <c r="B347" s="3">
        <v>1.0</v>
      </c>
      <c r="C347" s="3">
        <v>0.403971708001336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">
        <v>357.0</v>
      </c>
      <c r="B348" s="3">
        <v>1.0</v>
      </c>
      <c r="C348" s="3">
        <v>0.413790708000306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">
        <v>358.0</v>
      </c>
      <c r="B349" s="3">
        <v>1.0</v>
      </c>
      <c r="C349" s="3">
        <v>0.519472166000924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">
        <v>359.0</v>
      </c>
      <c r="B350" s="3">
        <v>1.0</v>
      </c>
      <c r="C350" s="3">
        <v>0.478000166003767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">
        <v>360.0</v>
      </c>
      <c r="B351" s="3">
        <v>1.0</v>
      </c>
      <c r="C351" s="3">
        <v>0.354378625001118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">
        <v>361.0</v>
      </c>
      <c r="B352" s="3">
        <v>1.0</v>
      </c>
      <c r="C352" s="3">
        <v>0.446133875004307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">
        <v>362.0</v>
      </c>
      <c r="B353" s="3">
        <v>1.0</v>
      </c>
      <c r="C353" s="3">
        <v>0.368420500002685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">
        <v>363.0</v>
      </c>
      <c r="B354" s="3">
        <v>1.0</v>
      </c>
      <c r="C354" s="3">
        <v>0.35844970800099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">
        <v>364.0</v>
      </c>
      <c r="B355" s="3">
        <v>1.0</v>
      </c>
      <c r="C355" s="3">
        <v>0.613228750000417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">
        <v>365.0</v>
      </c>
      <c r="B356" s="3">
        <v>1.0</v>
      </c>
      <c r="C356" s="3">
        <v>0.40848604200437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">
        <v>366.0</v>
      </c>
      <c r="B357" s="3">
        <v>1.0</v>
      </c>
      <c r="C357" s="3">
        <v>0.896866458002478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">
        <v>367.0</v>
      </c>
      <c r="B358" s="3">
        <v>1.0</v>
      </c>
      <c r="C358" s="3">
        <v>0.495843666001747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">
        <v>368.0</v>
      </c>
      <c r="B359" s="3">
        <v>1.0</v>
      </c>
      <c r="C359" s="3">
        <v>0.382713749000686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">
        <v>369.0</v>
      </c>
      <c r="B360" s="3">
        <v>1.0</v>
      </c>
      <c r="C360" s="3">
        <v>0.470343708002474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">
        <v>370.0</v>
      </c>
      <c r="B361" s="3">
        <v>1.0</v>
      </c>
      <c r="C361" s="3">
        <v>0.366244541000924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">
        <v>371.0</v>
      </c>
      <c r="B362" s="3">
        <v>1.0</v>
      </c>
      <c r="C362" s="3">
        <v>0.464154540997697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">
        <v>372.0</v>
      </c>
      <c r="B363" s="3">
        <v>1.0</v>
      </c>
      <c r="C363" s="3">
        <v>0.41259991699917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">
        <v>373.0</v>
      </c>
      <c r="B364" s="3">
        <v>1.0</v>
      </c>
      <c r="C364" s="3">
        <v>0.383869124998455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">
        <v>374.0</v>
      </c>
      <c r="B365" s="3">
        <v>1.0</v>
      </c>
      <c r="C365" s="3">
        <v>0.405464748997474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">
        <v>375.0</v>
      </c>
      <c r="B366" s="3">
        <v>1.0</v>
      </c>
      <c r="C366" s="3">
        <v>0.480950290999317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">
        <v>376.0</v>
      </c>
      <c r="B367" s="3">
        <v>1.0</v>
      </c>
      <c r="C367" s="3">
        <v>0.350403917000222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">
        <v>378.0</v>
      </c>
      <c r="B368" s="3">
        <v>1.0</v>
      </c>
      <c r="C368" s="3">
        <v>0.468559541004652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">
        <v>379.0</v>
      </c>
      <c r="B369" s="3">
        <v>1.0</v>
      </c>
      <c r="C369" s="3">
        <v>0.366951167001389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">
        <v>380.0</v>
      </c>
      <c r="B370" s="3">
        <v>1.0</v>
      </c>
      <c r="C370" s="3">
        <v>0.324665833002655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">
        <v>381.0</v>
      </c>
      <c r="B371" s="3">
        <v>1.0</v>
      </c>
      <c r="C371" s="3">
        <v>0.435110582999187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">
        <v>382.0</v>
      </c>
      <c r="B372" s="3">
        <v>1.0</v>
      </c>
      <c r="C372" s="3">
        <v>0.398448457999621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">
        <v>383.0</v>
      </c>
      <c r="B373" s="3">
        <v>1.0</v>
      </c>
      <c r="C373" s="3">
        <v>0.479916374999448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">
        <v>384.0</v>
      </c>
      <c r="B374" s="3">
        <v>1.0</v>
      </c>
      <c r="C374" s="3">
        <v>0.686491208005464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">
        <v>385.0</v>
      </c>
      <c r="B375" s="3">
        <v>1.0</v>
      </c>
      <c r="C375" s="3">
        <v>0.518394207996607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">
        <v>386.0</v>
      </c>
      <c r="B376" s="3">
        <v>1.0</v>
      </c>
      <c r="C376" s="3">
        <v>0.588236417002918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">
        <v>387.0</v>
      </c>
      <c r="B377" s="3">
        <v>1.0</v>
      </c>
      <c r="C377" s="3">
        <v>0.38542454099661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">
        <v>388.0</v>
      </c>
      <c r="B378" s="3">
        <v>1.0</v>
      </c>
      <c r="C378" s="3">
        <v>0.364119541001855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">
        <v>389.0</v>
      </c>
      <c r="B379" s="3">
        <v>1.0</v>
      </c>
      <c r="C379" s="3">
        <v>0.419318041000224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">
        <v>390.0</v>
      </c>
      <c r="B380" s="3">
        <v>1.0</v>
      </c>
      <c r="C380" s="3">
        <v>0.542516415996943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">
        <v>391.0</v>
      </c>
      <c r="B381" s="3">
        <v>1.0</v>
      </c>
      <c r="C381" s="3">
        <v>0.625172375002876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">
        <v>392.0</v>
      </c>
      <c r="B382" s="3">
        <v>1.0</v>
      </c>
      <c r="C382" s="3">
        <v>0.393432166994899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">
        <v>393.0</v>
      </c>
      <c r="B383" s="3">
        <v>1.0</v>
      </c>
      <c r="C383" s="3">
        <v>0.354793040998629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">
        <v>394.0</v>
      </c>
      <c r="B384" s="3">
        <v>1.0</v>
      </c>
      <c r="C384" s="3">
        <v>0.740396582994435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">
        <v>395.0</v>
      </c>
      <c r="B385" s="3">
        <v>1.0</v>
      </c>
      <c r="C385" s="3">
        <v>0.555450291001762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">
        <v>396.0</v>
      </c>
      <c r="B386" s="3">
        <v>1.0</v>
      </c>
      <c r="C386" s="3">
        <v>3.62715887500235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">
        <v>397.0</v>
      </c>
      <c r="B387" s="3">
        <v>1.0</v>
      </c>
      <c r="C387" s="3">
        <v>0.488049624000269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">
        <v>398.0</v>
      </c>
      <c r="B388" s="3">
        <v>1.0</v>
      </c>
      <c r="C388" s="3">
        <v>0.451299583000946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">
        <v>399.0</v>
      </c>
      <c r="B389" s="3">
        <v>1.0</v>
      </c>
      <c r="C389" s="3">
        <v>0.376785916996596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">
        <v>400.0</v>
      </c>
      <c r="B390" s="3">
        <v>1.0</v>
      </c>
      <c r="C390" s="3">
        <v>0.366514083005313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  <col customWidth="1" min="5" max="5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1.0</v>
      </c>
      <c r="B2" s="3">
        <v>1.0</v>
      </c>
      <c r="C2" s="3">
        <v>4.02723387500009</v>
      </c>
      <c r="D2" s="3">
        <v>395.0</v>
      </c>
      <c r="E2" s="3">
        <v>1.0</v>
      </c>
      <c r="F2" s="3">
        <v>4.02723387500009</v>
      </c>
      <c r="G2" s="3">
        <v>0.377703500002099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>
        <v>2.0</v>
      </c>
      <c r="B3" s="3">
        <v>1.0</v>
      </c>
      <c r="C3" s="3">
        <v>0.532759292000264</v>
      </c>
      <c r="D3" s="3"/>
      <c r="E3" s="3">
        <v>2.0</v>
      </c>
      <c r="F3" s="3">
        <v>0.532759292000264</v>
      </c>
      <c r="G3" s="3">
        <v>1.28701458300202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>
        <v>3.0</v>
      </c>
      <c r="B4" s="3">
        <v>1.0</v>
      </c>
      <c r="C4" s="3">
        <v>0.559906333997787</v>
      </c>
      <c r="D4" s="3"/>
      <c r="E4" s="3">
        <v>3.0</v>
      </c>
      <c r="F4" s="3">
        <v>0.559906333997787</v>
      </c>
      <c r="G4" s="3">
        <v>0.78738812499796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>
        <v>4.0</v>
      </c>
      <c r="B5" s="3">
        <v>1.0</v>
      </c>
      <c r="C5" s="3">
        <v>0.777964250002697</v>
      </c>
      <c r="D5" s="3"/>
      <c r="E5" s="3">
        <v>4.0</v>
      </c>
      <c r="F5" s="3">
        <v>0.777964250002697</v>
      </c>
      <c r="G5" s="3">
        <v>0.564810709001904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>
        <v>5.0</v>
      </c>
      <c r="B6" s="3">
        <v>1.0</v>
      </c>
      <c r="C6" s="3">
        <v>0.389569167004083</v>
      </c>
      <c r="D6" s="3"/>
      <c r="E6" s="3">
        <v>5.0</v>
      </c>
      <c r="F6" s="3">
        <v>0.389569167004083</v>
      </c>
      <c r="G6" s="3">
        <v>0.342068749996542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>
        <v>6.0</v>
      </c>
      <c r="B7" s="3">
        <v>1.0</v>
      </c>
      <c r="C7" s="3">
        <v>0.402450875000795</v>
      </c>
      <c r="D7" s="3"/>
      <c r="E7" s="3">
        <v>6.0</v>
      </c>
      <c r="F7" s="3">
        <v>0.402450875000795</v>
      </c>
      <c r="G7" s="3">
        <v>0.560027958999854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>
        <v>7.0</v>
      </c>
      <c r="B8" s="3">
        <v>1.0</v>
      </c>
      <c r="C8" s="3">
        <v>0.403576624994457</v>
      </c>
      <c r="D8" s="3"/>
      <c r="E8" s="3">
        <v>7.0</v>
      </c>
      <c r="F8" s="3">
        <v>0.403576624994457</v>
      </c>
      <c r="G8" s="3">
        <v>0.388134374996298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>
        <v>8.0</v>
      </c>
      <c r="B9" s="3">
        <v>1.0</v>
      </c>
      <c r="C9" s="3">
        <v>0.403628792002564</v>
      </c>
      <c r="D9" s="3"/>
      <c r="E9" s="3">
        <v>8.0</v>
      </c>
      <c r="F9" s="3">
        <v>0.403628792002564</v>
      </c>
      <c r="G9" s="3">
        <v>0.610342291001871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>
        <v>9.0</v>
      </c>
      <c r="B10" s="3">
        <v>1.0</v>
      </c>
      <c r="C10" s="3">
        <v>0.372121833999699</v>
      </c>
      <c r="D10" s="3"/>
      <c r="E10" s="3">
        <v>9.0</v>
      </c>
      <c r="F10" s="3">
        <v>0.372121833999699</v>
      </c>
      <c r="G10" s="3">
        <v>0.526588790999085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>
        <v>10.0</v>
      </c>
      <c r="B11" s="3">
        <v>1.0</v>
      </c>
      <c r="C11" s="3">
        <v>0.430341416998999</v>
      </c>
      <c r="D11" s="3"/>
      <c r="E11" s="3">
        <v>10.0</v>
      </c>
      <c r="F11" s="3">
        <v>0.430341416998999</v>
      </c>
      <c r="G11" s="3">
        <v>0.584927791001974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>
        <v>11.0</v>
      </c>
      <c r="B12" s="3">
        <v>1.0</v>
      </c>
      <c r="C12" s="3">
        <v>0.382742000001599</v>
      </c>
      <c r="D12" s="3"/>
      <c r="E12" s="3">
        <v>11.0</v>
      </c>
      <c r="F12" s="3">
        <v>0.382742000001599</v>
      </c>
      <c r="G12" s="3">
        <v>0.632404083000438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>
        <v>12.0</v>
      </c>
      <c r="B13" s="3">
        <v>1.0</v>
      </c>
      <c r="C13" s="3">
        <v>0.354341792000923</v>
      </c>
      <c r="D13" s="3"/>
      <c r="E13" s="3">
        <v>12.0</v>
      </c>
      <c r="F13" s="3">
        <v>0.354341792000923</v>
      </c>
      <c r="G13" s="3">
        <v>0.564528290997259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>
        <v>13.0</v>
      </c>
      <c r="B14" s="3">
        <v>1.0</v>
      </c>
      <c r="C14" s="3">
        <v>0.359566749997612</v>
      </c>
      <c r="D14" s="3"/>
      <c r="E14" s="3">
        <v>13.0</v>
      </c>
      <c r="F14" s="3">
        <v>0.359566749997612</v>
      </c>
      <c r="G14" s="3">
        <v>0.511136417000671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>
        <v>14.0</v>
      </c>
      <c r="B15" s="3">
        <v>1.0</v>
      </c>
      <c r="C15" s="3">
        <v>0.277703708001354</v>
      </c>
      <c r="D15" s="3"/>
      <c r="E15" s="3">
        <v>14.0</v>
      </c>
      <c r="F15" s="3">
        <v>0.277703708001354</v>
      </c>
      <c r="G15" s="3">
        <v>0.471640332994866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>
        <v>15.0</v>
      </c>
      <c r="B16" s="3">
        <v>1.0</v>
      </c>
      <c r="C16" s="3">
        <v>0.345399417004955</v>
      </c>
      <c r="D16" s="3"/>
      <c r="E16" s="3">
        <v>15.0</v>
      </c>
      <c r="F16" s="3">
        <v>0.345399417004955</v>
      </c>
      <c r="G16" s="3">
        <v>0.489359749997675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>
        <v>16.0</v>
      </c>
      <c r="B17" s="3">
        <v>1.0</v>
      </c>
      <c r="C17" s="3">
        <v>0.615290375004406</v>
      </c>
      <c r="D17" s="3"/>
      <c r="E17" s="3">
        <v>16.0</v>
      </c>
      <c r="F17" s="3">
        <v>0.615290375004406</v>
      </c>
      <c r="G17" s="3">
        <v>0.662320165996789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>
        <v>17.0</v>
      </c>
      <c r="B18" s="3">
        <v>1.0</v>
      </c>
      <c r="C18" s="3">
        <v>0.438493917004962</v>
      </c>
      <c r="D18" s="3"/>
      <c r="E18" s="3">
        <v>17.0</v>
      </c>
      <c r="F18" s="3">
        <v>0.438493917004962</v>
      </c>
      <c r="G18" s="3">
        <v>0.625638249999611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>
        <v>18.0</v>
      </c>
      <c r="B19" s="3">
        <v>1.0</v>
      </c>
      <c r="C19" s="3">
        <v>0.527383042004658</v>
      </c>
      <c r="D19" s="3"/>
      <c r="E19" s="3">
        <v>18.0</v>
      </c>
      <c r="F19" s="3">
        <v>0.527383042004658</v>
      </c>
      <c r="G19" s="3">
        <v>0.582471457993961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>
        <v>19.0</v>
      </c>
      <c r="B20" s="3">
        <v>1.0</v>
      </c>
      <c r="C20" s="3">
        <v>0.48843004200171</v>
      </c>
      <c r="D20" s="3"/>
      <c r="E20" s="3">
        <v>19.0</v>
      </c>
      <c r="F20" s="3">
        <v>0.48843004200171</v>
      </c>
      <c r="G20" s="3">
        <v>6.68354920799902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">
        <v>20.0</v>
      </c>
      <c r="B21" s="3">
        <v>1.0</v>
      </c>
      <c r="C21" s="3">
        <v>0.528262249994441</v>
      </c>
      <c r="D21" s="3"/>
      <c r="E21" s="3">
        <v>20.0</v>
      </c>
      <c r="F21" s="3">
        <v>0.528262249994441</v>
      </c>
      <c r="G21" s="3">
        <v>0.526917167000647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>
        <v>21.0</v>
      </c>
      <c r="B22" s="3">
        <v>1.0</v>
      </c>
      <c r="C22" s="3">
        <v>0.429644707997795</v>
      </c>
      <c r="D22" s="3"/>
      <c r="E22" s="3">
        <v>21.0</v>
      </c>
      <c r="F22" s="3">
        <v>0.429644707997795</v>
      </c>
      <c r="G22" s="3">
        <v>0.496746167002129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>
        <v>22.0</v>
      </c>
      <c r="B23" s="3">
        <v>1.0</v>
      </c>
      <c r="C23" s="3">
        <v>0.443247208000685</v>
      </c>
      <c r="D23" s="3"/>
      <c r="E23" s="3">
        <v>22.0</v>
      </c>
      <c r="F23" s="3">
        <v>0.443247208000685</v>
      </c>
      <c r="G23" s="3">
        <v>0.836078000000271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">
        <v>24.0</v>
      </c>
      <c r="B24" s="3">
        <v>1.0</v>
      </c>
      <c r="C24" s="3">
        <v>0.590169582996168</v>
      </c>
      <c r="D24" s="3"/>
      <c r="E24" s="3">
        <v>23.0</v>
      </c>
      <c r="F24" s="3">
        <v>0.590169582996168</v>
      </c>
      <c r="G24" s="3">
        <v>0.583440166999935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">
        <v>25.0</v>
      </c>
      <c r="B25" s="3">
        <v>1.0</v>
      </c>
      <c r="C25" s="3">
        <v>0.395946666001692</v>
      </c>
      <c r="D25" s="3"/>
      <c r="E25" s="3">
        <v>24.0</v>
      </c>
      <c r="F25" s="3">
        <v>0.395946666001692</v>
      </c>
      <c r="G25" s="3">
        <v>0.71456520799984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">
        <v>26.0</v>
      </c>
      <c r="B26" s="3">
        <v>1.0</v>
      </c>
      <c r="C26" s="3">
        <v>0.48891200000071</v>
      </c>
      <c r="D26" s="3"/>
      <c r="E26" s="3">
        <v>25.0</v>
      </c>
      <c r="F26" s="3">
        <v>0.48891200000071</v>
      </c>
      <c r="G26" s="3">
        <v>0.604977874994802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">
        <v>27.0</v>
      </c>
      <c r="B27" s="3">
        <v>1.0</v>
      </c>
      <c r="C27" s="3">
        <v>0.467897750000702</v>
      </c>
      <c r="D27" s="3"/>
      <c r="E27" s="3">
        <v>26.0</v>
      </c>
      <c r="F27" s="3">
        <v>0.467897750000702</v>
      </c>
      <c r="G27" s="3">
        <v>0.542031541997858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">
        <v>28.0</v>
      </c>
      <c r="B28" s="3">
        <v>1.0</v>
      </c>
      <c r="C28" s="3">
        <v>0.54334304099757</v>
      </c>
      <c r="D28" s="3"/>
      <c r="E28" s="3">
        <v>27.0</v>
      </c>
      <c r="F28" s="3">
        <v>0.54334304099757</v>
      </c>
      <c r="G28" s="3">
        <v>0.667734665999888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">
        <v>29.0</v>
      </c>
      <c r="B29" s="3">
        <v>1.0</v>
      </c>
      <c r="C29" s="3">
        <v>0.36716862499452</v>
      </c>
      <c r="D29" s="3"/>
      <c r="E29" s="3">
        <v>28.0</v>
      </c>
      <c r="F29" s="3">
        <v>0.36716862499452</v>
      </c>
      <c r="G29" s="3">
        <v>0.565798457995697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">
        <v>30.0</v>
      </c>
      <c r="B30" s="3">
        <v>1.0</v>
      </c>
      <c r="C30" s="3">
        <v>0.450819625002623</v>
      </c>
      <c r="D30" s="3"/>
      <c r="E30" s="3">
        <v>29.0</v>
      </c>
      <c r="F30" s="3">
        <v>0.450819625002623</v>
      </c>
      <c r="G30" s="3">
        <v>0.737045542002306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">
        <v>31.0</v>
      </c>
      <c r="B31" s="3">
        <v>1.0</v>
      </c>
      <c r="C31" s="3">
        <v>0.435851458001707</v>
      </c>
      <c r="D31" s="3"/>
      <c r="E31" s="3">
        <v>30.0</v>
      </c>
      <c r="F31" s="3">
        <v>0.435851458001707</v>
      </c>
      <c r="G31" s="3">
        <v>1.16935412499879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>
        <v>32.0</v>
      </c>
      <c r="B32" s="3">
        <v>1.0</v>
      </c>
      <c r="C32" s="3">
        <v>0.476821458003542</v>
      </c>
      <c r="D32" s="3"/>
      <c r="E32" s="3">
        <v>31.0</v>
      </c>
      <c r="F32" s="3">
        <v>0.476821458003542</v>
      </c>
      <c r="G32" s="3">
        <v>0.642649375004112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>
        <v>33.0</v>
      </c>
      <c r="B33" s="3">
        <v>1.0</v>
      </c>
      <c r="C33" s="3">
        <v>0.595203249999031</v>
      </c>
      <c r="D33" s="3"/>
      <c r="E33" s="3">
        <v>32.0</v>
      </c>
      <c r="F33" s="3">
        <v>0.595203249999031</v>
      </c>
      <c r="G33" s="3">
        <v>0.510682291998819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>
        <v>34.0</v>
      </c>
      <c r="B34" s="3">
        <v>1.0</v>
      </c>
      <c r="C34" s="3">
        <v>0.375943416001974</v>
      </c>
      <c r="D34" s="3"/>
      <c r="E34" s="3">
        <v>33.0</v>
      </c>
      <c r="F34" s="3">
        <v>0.375943416001974</v>
      </c>
      <c r="G34" s="3">
        <v>0.548084792004374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">
        <v>35.0</v>
      </c>
      <c r="B35" s="3">
        <v>1.0</v>
      </c>
      <c r="C35" s="3">
        <v>0.392528791999212</v>
      </c>
      <c r="D35" s="3"/>
      <c r="E35" s="3">
        <v>34.0</v>
      </c>
      <c r="F35" s="3">
        <v>0.392528791999212</v>
      </c>
      <c r="G35" s="3">
        <v>0.521597333005047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>
        <v>36.0</v>
      </c>
      <c r="B36" s="3">
        <v>1.0</v>
      </c>
      <c r="C36" s="3">
        <v>0.399633707995235</v>
      </c>
      <c r="D36" s="3"/>
      <c r="E36" s="3">
        <v>35.0</v>
      </c>
      <c r="F36" s="3">
        <v>0.399633707995235</v>
      </c>
      <c r="G36" s="3">
        <v>0.693936791998567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">
        <v>37.0</v>
      </c>
      <c r="B37" s="3">
        <v>1.0</v>
      </c>
      <c r="C37" s="3">
        <v>0.473582292004721</v>
      </c>
      <c r="D37" s="3"/>
      <c r="E37" s="3">
        <v>36.0</v>
      </c>
      <c r="F37" s="3">
        <v>0.473582292004721</v>
      </c>
      <c r="G37" s="3">
        <v>0.669730583998899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">
        <v>38.0</v>
      </c>
      <c r="B38" s="3">
        <v>1.0</v>
      </c>
      <c r="C38" s="3">
        <v>0.40111391699611</v>
      </c>
      <c r="D38" s="3"/>
      <c r="E38" s="3">
        <v>37.0</v>
      </c>
      <c r="F38" s="3">
        <v>0.40111391699611</v>
      </c>
      <c r="G38" s="3">
        <v>0.633759750002355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>
        <v>39.0</v>
      </c>
      <c r="B39" s="3">
        <v>1.0</v>
      </c>
      <c r="C39" s="3">
        <v>0.614288625001791</v>
      </c>
      <c r="D39" s="3"/>
      <c r="E39" s="3">
        <v>38.0</v>
      </c>
      <c r="F39" s="3">
        <v>0.614288625001791</v>
      </c>
      <c r="G39" s="3">
        <v>1.3776152079954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">
        <v>40.0</v>
      </c>
      <c r="B40" s="3">
        <v>1.0</v>
      </c>
      <c r="C40" s="3">
        <v>0.263577834004536</v>
      </c>
      <c r="D40" s="3"/>
      <c r="E40" s="3">
        <v>39.0</v>
      </c>
      <c r="F40" s="3">
        <v>0.263577834004536</v>
      </c>
      <c r="G40" s="3">
        <v>0.741639459003636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">
        <v>41.0</v>
      </c>
      <c r="B41" s="3">
        <v>1.0</v>
      </c>
      <c r="C41" s="3">
        <v>0.575832583999727</v>
      </c>
      <c r="D41" s="3"/>
      <c r="E41" s="3">
        <v>40.0</v>
      </c>
      <c r="F41" s="3">
        <v>0.575832583999727</v>
      </c>
      <c r="G41" s="3">
        <v>0.654903957998613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">
        <v>42.0</v>
      </c>
      <c r="B42" s="3">
        <v>1.0</v>
      </c>
      <c r="C42" s="3">
        <v>0.304461667001306</v>
      </c>
      <c r="D42" s="3"/>
      <c r="E42" s="3">
        <v>41.0</v>
      </c>
      <c r="F42" s="3">
        <v>0.304461667001306</v>
      </c>
      <c r="G42" s="3">
        <v>0.622588165999332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">
        <v>43.0</v>
      </c>
      <c r="B43" s="3">
        <v>1.0</v>
      </c>
      <c r="C43" s="3">
        <v>0.309928832997684</v>
      </c>
      <c r="D43" s="3"/>
      <c r="E43" s="3">
        <v>42.0</v>
      </c>
      <c r="F43" s="3">
        <v>0.309928832997684</v>
      </c>
      <c r="G43" s="3">
        <v>0.856806124997092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">
        <v>44.0</v>
      </c>
      <c r="B44" s="3">
        <v>1.0</v>
      </c>
      <c r="C44" s="3">
        <v>0.526703584000643</v>
      </c>
      <c r="D44" s="3"/>
      <c r="E44" s="3">
        <v>43.0</v>
      </c>
      <c r="F44" s="3">
        <v>0.526703584000643</v>
      </c>
      <c r="G44" s="3">
        <v>0.557974499999546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">
        <v>45.0</v>
      </c>
      <c r="B45" s="3">
        <v>1.0</v>
      </c>
      <c r="C45" s="3">
        <v>0.294416834003641</v>
      </c>
      <c r="D45" s="3"/>
      <c r="E45" s="3">
        <v>44.0</v>
      </c>
      <c r="F45" s="3">
        <v>0.294416834003641</v>
      </c>
      <c r="G45" s="3">
        <v>0.580278832996555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">
        <v>46.0</v>
      </c>
      <c r="B46" s="3">
        <v>1.0</v>
      </c>
      <c r="C46" s="3">
        <v>0.260312499995052</v>
      </c>
      <c r="D46" s="3"/>
      <c r="E46" s="3">
        <v>45.0</v>
      </c>
      <c r="F46" s="3">
        <v>0.260312499995052</v>
      </c>
      <c r="G46" s="3">
        <v>0.590743708002265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">
        <v>47.0</v>
      </c>
      <c r="B47" s="3">
        <v>1.0</v>
      </c>
      <c r="C47" s="3">
        <v>0.269591290998505</v>
      </c>
      <c r="D47" s="3"/>
      <c r="E47" s="3">
        <v>46.0</v>
      </c>
      <c r="F47" s="3">
        <v>0.269591290998505</v>
      </c>
      <c r="G47" s="3">
        <v>0.485904084001959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">
        <v>48.0</v>
      </c>
      <c r="B48" s="3">
        <v>1.0</v>
      </c>
      <c r="C48" s="3">
        <v>0.347067832997709</v>
      </c>
      <c r="D48" s="3"/>
      <c r="E48" s="3">
        <v>47.0</v>
      </c>
      <c r="F48" s="3">
        <v>0.347067832997709</v>
      </c>
      <c r="G48" s="3">
        <v>0.789737958002661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>
        <v>49.0</v>
      </c>
      <c r="B49" s="3">
        <v>1.0</v>
      </c>
      <c r="C49" s="3">
        <v>0.272343750002619</v>
      </c>
      <c r="D49" s="3"/>
      <c r="E49" s="3">
        <v>48.0</v>
      </c>
      <c r="F49" s="3">
        <v>0.272343750002619</v>
      </c>
      <c r="G49" s="3">
        <v>0.632309957996768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">
        <v>50.0</v>
      </c>
      <c r="B50" s="3">
        <v>1.0</v>
      </c>
      <c r="C50" s="3">
        <v>0.274636792004458</v>
      </c>
      <c r="D50" s="3"/>
      <c r="E50" s="3">
        <v>49.0</v>
      </c>
      <c r="F50" s="3">
        <v>0.274636792004458</v>
      </c>
      <c r="G50" s="3">
        <v>0.6440774579969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">
        <v>51.0</v>
      </c>
      <c r="B51" s="3">
        <v>1.0</v>
      </c>
      <c r="C51" s="3">
        <v>0.337022583000362</v>
      </c>
      <c r="D51" s="3"/>
      <c r="E51" s="3">
        <v>50.0</v>
      </c>
      <c r="F51" s="3">
        <v>0.337022583000362</v>
      </c>
      <c r="G51" s="3">
        <v>0.578810291000991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">
        <v>52.0</v>
      </c>
      <c r="B52" s="3">
        <v>1.0</v>
      </c>
      <c r="C52" s="3">
        <v>0.315037166998081</v>
      </c>
      <c r="D52" s="3"/>
      <c r="E52" s="3">
        <v>51.0</v>
      </c>
      <c r="F52" s="3">
        <v>0.315037166998081</v>
      </c>
      <c r="G52" s="3">
        <v>0.770617374997528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">
        <v>53.0</v>
      </c>
      <c r="B53" s="3">
        <v>1.0</v>
      </c>
      <c r="C53" s="3">
        <v>0.298650166005245</v>
      </c>
      <c r="D53" s="3"/>
      <c r="E53" s="3">
        <v>52.0</v>
      </c>
      <c r="F53" s="3">
        <v>0.298650166005245</v>
      </c>
      <c r="G53" s="3">
        <v>0.736576249997597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">
        <v>54.0</v>
      </c>
      <c r="B54" s="3">
        <v>1.0</v>
      </c>
      <c r="C54" s="3">
        <v>0.307874124999216</v>
      </c>
      <c r="D54" s="3"/>
      <c r="E54" s="3">
        <v>53.0</v>
      </c>
      <c r="F54" s="3">
        <v>0.307874124999216</v>
      </c>
      <c r="G54" s="3">
        <v>0.646267457996146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">
        <v>55.0</v>
      </c>
      <c r="B55" s="3">
        <v>1.0</v>
      </c>
      <c r="C55" s="3">
        <v>0.277440499994555</v>
      </c>
      <c r="D55" s="3"/>
      <c r="E55" s="3">
        <v>54.0</v>
      </c>
      <c r="F55" s="3">
        <v>0.277440499994555</v>
      </c>
      <c r="G55" s="3">
        <v>0.630673041996488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">
        <v>56.0</v>
      </c>
      <c r="B56" s="3">
        <v>1.0</v>
      </c>
      <c r="C56" s="3">
        <v>0.291048208004213</v>
      </c>
      <c r="D56" s="3"/>
      <c r="E56" s="3">
        <v>55.0</v>
      </c>
      <c r="F56" s="3">
        <v>0.291048208004213</v>
      </c>
      <c r="G56" s="3">
        <v>0.520101250003791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">
        <v>57.0</v>
      </c>
      <c r="B57" s="3">
        <v>1.0</v>
      </c>
      <c r="C57" s="3">
        <v>0.289999874999921</v>
      </c>
      <c r="D57" s="3"/>
      <c r="E57" s="3">
        <v>56.0</v>
      </c>
      <c r="F57" s="3">
        <v>0.289999874999921</v>
      </c>
      <c r="G57" s="3">
        <v>0.718427583997254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">
        <v>58.0</v>
      </c>
      <c r="B58" s="3">
        <v>1.0</v>
      </c>
      <c r="C58" s="3">
        <v>0.466147042003286</v>
      </c>
      <c r="D58" s="3"/>
      <c r="E58" s="3">
        <v>57.0</v>
      </c>
      <c r="F58" s="3">
        <v>0.466147042003286</v>
      </c>
      <c r="G58" s="3">
        <v>0.848555125005078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">
        <v>59.0</v>
      </c>
      <c r="B59" s="3">
        <v>1.0</v>
      </c>
      <c r="C59" s="3">
        <v>0.320055083000625</v>
      </c>
      <c r="D59" s="3"/>
      <c r="E59" s="3">
        <v>58.0</v>
      </c>
      <c r="F59" s="3">
        <v>0.320055083000625</v>
      </c>
      <c r="G59" s="3">
        <v>0.56184624999878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">
        <v>60.0</v>
      </c>
      <c r="B60" s="3">
        <v>1.0</v>
      </c>
      <c r="C60" s="3">
        <v>0.539574041002197</v>
      </c>
      <c r="D60" s="3"/>
      <c r="E60" s="3">
        <v>59.0</v>
      </c>
      <c r="F60" s="3">
        <v>0.539574041002197</v>
      </c>
      <c r="G60" s="3">
        <v>0.747354166996956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">
        <v>61.0</v>
      </c>
      <c r="B61" s="3">
        <v>1.0</v>
      </c>
      <c r="C61" s="3">
        <v>0.381465250000474</v>
      </c>
      <c r="D61" s="3"/>
      <c r="E61" s="3">
        <v>60.0</v>
      </c>
      <c r="F61" s="3">
        <v>0.381465250000474</v>
      </c>
      <c r="G61" s="3">
        <v>0.714188582998759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">
        <v>62.0</v>
      </c>
      <c r="B62" s="3">
        <v>1.0</v>
      </c>
      <c r="C62" s="3">
        <v>0.359231750000617</v>
      </c>
      <c r="D62" s="3"/>
      <c r="E62" s="3">
        <v>61.0</v>
      </c>
      <c r="F62" s="3">
        <v>0.359231750000617</v>
      </c>
      <c r="G62" s="3">
        <v>0.480602249997901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">
        <v>63.0</v>
      </c>
      <c r="B63" s="3">
        <v>1.0</v>
      </c>
      <c r="C63" s="3">
        <v>0.297606291998818</v>
      </c>
      <c r="D63" s="3"/>
      <c r="E63" s="3">
        <v>62.0</v>
      </c>
      <c r="F63" s="3">
        <v>0.297606291998818</v>
      </c>
      <c r="G63" s="3">
        <v>0.642147541999293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">
        <v>64.0</v>
      </c>
      <c r="B64" s="3">
        <v>1.0</v>
      </c>
      <c r="C64" s="3">
        <v>0.31028504200367</v>
      </c>
      <c r="D64" s="3"/>
      <c r="E64" s="3">
        <v>63.0</v>
      </c>
      <c r="F64" s="3">
        <v>0.31028504200367</v>
      </c>
      <c r="G64" s="3">
        <v>0.566254584002309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">
        <v>65.0</v>
      </c>
      <c r="B65" s="3">
        <v>1.0</v>
      </c>
      <c r="C65" s="3">
        <v>0.348656124995614</v>
      </c>
      <c r="D65" s="3"/>
      <c r="E65" s="3">
        <v>64.0</v>
      </c>
      <c r="F65" s="3">
        <v>0.348656124995614</v>
      </c>
      <c r="G65" s="3">
        <v>0.608325291002984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">
        <v>66.0</v>
      </c>
      <c r="B66" s="3">
        <v>1.0</v>
      </c>
      <c r="C66" s="3">
        <v>0.294664749999356</v>
      </c>
      <c r="D66" s="3"/>
      <c r="E66" s="3">
        <v>65.0</v>
      </c>
      <c r="F66" s="3">
        <v>0.294664749999356</v>
      </c>
      <c r="G66" s="3">
        <v>0.597698582998419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">
        <v>67.0</v>
      </c>
      <c r="B67" s="3">
        <v>1.0</v>
      </c>
      <c r="C67" s="3">
        <v>0.279699375001655</v>
      </c>
      <c r="D67" s="3"/>
      <c r="E67" s="3">
        <v>66.0</v>
      </c>
      <c r="F67" s="3">
        <v>0.279699375001655</v>
      </c>
      <c r="G67" s="3">
        <v>0.432606000002124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">
        <v>68.0</v>
      </c>
      <c r="B68" s="3">
        <v>1.0</v>
      </c>
      <c r="C68" s="3">
        <v>0.34383374999743</v>
      </c>
      <c r="D68" s="3"/>
      <c r="E68" s="3">
        <v>67.0</v>
      </c>
      <c r="F68" s="3">
        <v>0.34383374999743</v>
      </c>
      <c r="G68" s="3">
        <v>0.37136895799631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">
        <v>69.0</v>
      </c>
      <c r="B69" s="3">
        <v>1.0</v>
      </c>
      <c r="C69" s="3">
        <v>0.468299041000137</v>
      </c>
      <c r="D69" s="3"/>
      <c r="E69" s="3">
        <v>68.0</v>
      </c>
      <c r="F69" s="3">
        <v>0.468299041000137</v>
      </c>
      <c r="G69" s="3">
        <v>0.411152457993012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">
        <v>70.0</v>
      </c>
      <c r="B70" s="3">
        <v>1.0</v>
      </c>
      <c r="C70" s="3">
        <v>0.265714708002633</v>
      </c>
      <c r="D70" s="3"/>
      <c r="E70" s="3">
        <v>69.0</v>
      </c>
      <c r="F70" s="3">
        <v>0.265714708002633</v>
      </c>
      <c r="G70" s="3">
        <v>0.443146833000355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">
        <v>71.0</v>
      </c>
      <c r="B71" s="3">
        <v>1.0</v>
      </c>
      <c r="C71" s="3">
        <v>0.373483000003034</v>
      </c>
      <c r="D71" s="3"/>
      <c r="E71" s="3">
        <v>70.0</v>
      </c>
      <c r="F71" s="3">
        <v>0.373483000003034</v>
      </c>
      <c r="G71" s="3">
        <v>0.490050082997186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">
        <v>72.0</v>
      </c>
      <c r="B72" s="3">
        <v>1.0</v>
      </c>
      <c r="C72" s="3">
        <v>0.309618457999022</v>
      </c>
      <c r="D72" s="3"/>
      <c r="E72" s="3">
        <v>71.0</v>
      </c>
      <c r="F72" s="3">
        <v>0.309618457999022</v>
      </c>
      <c r="G72" s="3">
        <v>0.639798124997469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">
        <v>73.0</v>
      </c>
      <c r="B73" s="3">
        <v>1.0</v>
      </c>
      <c r="C73" s="3">
        <v>0.336761334001494</v>
      </c>
      <c r="D73" s="3"/>
      <c r="E73" s="3">
        <v>72.0</v>
      </c>
      <c r="F73" s="3">
        <v>0.336761334001494</v>
      </c>
      <c r="G73" s="3">
        <v>0.659723500000837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">
        <v>74.0</v>
      </c>
      <c r="B74" s="3">
        <v>1.0</v>
      </c>
      <c r="C74" s="3">
        <v>0.290811083003064</v>
      </c>
      <c r="D74" s="3"/>
      <c r="E74" s="3">
        <v>73.0</v>
      </c>
      <c r="F74" s="3">
        <v>0.290811083003064</v>
      </c>
      <c r="G74" s="3">
        <v>0.505137667001691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">
        <v>75.0</v>
      </c>
      <c r="B75" s="3">
        <v>1.0</v>
      </c>
      <c r="C75" s="3">
        <v>0.304289749998134</v>
      </c>
      <c r="D75" s="3"/>
      <c r="E75" s="3">
        <v>74.0</v>
      </c>
      <c r="F75" s="3">
        <v>0.304289749998134</v>
      </c>
      <c r="G75" s="3">
        <v>0.815500083001098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">
        <v>76.0</v>
      </c>
      <c r="B76" s="3">
        <v>1.0</v>
      </c>
      <c r="C76" s="3">
        <v>0.306907167003374</v>
      </c>
      <c r="D76" s="3"/>
      <c r="E76" s="3">
        <v>75.0</v>
      </c>
      <c r="F76" s="3">
        <v>0.306907167003374</v>
      </c>
      <c r="G76" s="3">
        <v>0.585590082999261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">
        <v>77.0</v>
      </c>
      <c r="B77" s="3">
        <v>1.0</v>
      </c>
      <c r="C77" s="3">
        <v>0.261747374999686</v>
      </c>
      <c r="D77" s="3"/>
      <c r="E77" s="3">
        <v>76.0</v>
      </c>
      <c r="F77" s="3">
        <v>0.261747374999686</v>
      </c>
      <c r="G77" s="3">
        <v>0.53423233400099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">
        <v>78.0</v>
      </c>
      <c r="B78" s="3">
        <v>1.0</v>
      </c>
      <c r="C78" s="3">
        <v>0.261064791004173</v>
      </c>
      <c r="D78" s="3"/>
      <c r="E78" s="3">
        <v>77.0</v>
      </c>
      <c r="F78" s="3">
        <v>0.261064791004173</v>
      </c>
      <c r="G78" s="3">
        <v>0.83047062499827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">
        <v>79.0</v>
      </c>
      <c r="B79" s="3">
        <v>1.0</v>
      </c>
      <c r="C79" s="3">
        <v>0.282416583999293</v>
      </c>
      <c r="D79" s="3"/>
      <c r="E79" s="3">
        <v>78.0</v>
      </c>
      <c r="F79" s="3">
        <v>0.282416583999293</v>
      </c>
      <c r="G79" s="3">
        <v>0.87068900000304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">
        <v>80.0</v>
      </c>
      <c r="B80" s="3">
        <v>1.0</v>
      </c>
      <c r="C80" s="3">
        <v>0.380076624998765</v>
      </c>
      <c r="D80" s="3"/>
      <c r="E80" s="3">
        <v>79.0</v>
      </c>
      <c r="F80" s="3">
        <v>0.380076624998765</v>
      </c>
      <c r="G80" s="3">
        <v>0.502161415999581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">
        <v>81.0</v>
      </c>
      <c r="B81" s="3">
        <v>1.0</v>
      </c>
      <c r="C81" s="3">
        <v>0.293634207999276</v>
      </c>
      <c r="D81" s="3"/>
      <c r="E81" s="3">
        <v>80.0</v>
      </c>
      <c r="F81" s="3">
        <v>0.293634207999276</v>
      </c>
      <c r="G81" s="3">
        <v>0.933229875001416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">
        <v>82.0</v>
      </c>
      <c r="B82" s="3">
        <v>1.0</v>
      </c>
      <c r="C82" s="3">
        <v>0.30867183299415</v>
      </c>
      <c r="D82" s="3"/>
      <c r="E82" s="3">
        <v>81.0</v>
      </c>
      <c r="F82" s="3">
        <v>0.30867183299415</v>
      </c>
      <c r="G82" s="3">
        <v>0.651765791997605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">
        <v>83.0</v>
      </c>
      <c r="B83" s="3">
        <v>1.0</v>
      </c>
      <c r="C83" s="3">
        <v>0.233570832999249</v>
      </c>
      <c r="D83" s="3"/>
      <c r="E83" s="3">
        <v>82.0</v>
      </c>
      <c r="F83" s="3">
        <v>0.233570832999249</v>
      </c>
      <c r="G83" s="3">
        <v>0.612621957996453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">
        <v>84.0</v>
      </c>
      <c r="B84" s="3">
        <v>1.0</v>
      </c>
      <c r="C84" s="3">
        <v>0.253892665998137</v>
      </c>
      <c r="D84" s="3"/>
      <c r="E84" s="3">
        <v>83.0</v>
      </c>
      <c r="F84" s="3">
        <v>0.253892665998137</v>
      </c>
      <c r="G84" s="3">
        <v>0.905222832996515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">
        <v>85.0</v>
      </c>
      <c r="B85" s="3">
        <v>1.0</v>
      </c>
      <c r="C85" s="3">
        <v>0.25659779200214</v>
      </c>
      <c r="D85" s="3"/>
      <c r="E85" s="3">
        <v>84.0</v>
      </c>
      <c r="F85" s="3">
        <v>0.25659779200214</v>
      </c>
      <c r="G85" s="3">
        <v>0.637199124998006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">
        <v>86.0</v>
      </c>
      <c r="B86" s="3">
        <v>1.0</v>
      </c>
      <c r="C86" s="3">
        <v>0.361247749999166</v>
      </c>
      <c r="D86" s="3"/>
      <c r="E86" s="3">
        <v>85.0</v>
      </c>
      <c r="F86" s="3">
        <v>0.361247749999166</v>
      </c>
      <c r="G86" s="3">
        <v>0.608147582999663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">
        <v>87.0</v>
      </c>
      <c r="B87" s="3">
        <v>1.0</v>
      </c>
      <c r="C87" s="3">
        <v>0.324590042000636</v>
      </c>
      <c r="D87" s="3"/>
      <c r="E87" s="3">
        <v>86.0</v>
      </c>
      <c r="F87" s="3">
        <v>0.324590042000636</v>
      </c>
      <c r="G87" s="3">
        <v>0.998432082997169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">
        <v>88.0</v>
      </c>
      <c r="B88" s="3">
        <v>1.0</v>
      </c>
      <c r="C88" s="3">
        <v>0.339231584002846</v>
      </c>
      <c r="D88" s="3"/>
      <c r="E88" s="3">
        <v>87.0</v>
      </c>
      <c r="F88" s="3">
        <v>0.339231584002846</v>
      </c>
      <c r="G88" s="3">
        <v>0.620474000003014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">
        <v>89.0</v>
      </c>
      <c r="B89" s="3">
        <v>1.0</v>
      </c>
      <c r="C89" s="3">
        <v>0.287266709005053</v>
      </c>
      <c r="D89" s="3"/>
      <c r="E89" s="3">
        <v>88.0</v>
      </c>
      <c r="F89" s="3">
        <v>0.287266709005053</v>
      </c>
      <c r="G89" s="3">
        <v>0.656484332997934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">
        <v>90.0</v>
      </c>
      <c r="B90" s="3">
        <v>1.0</v>
      </c>
      <c r="C90" s="3">
        <v>0.311228874998051</v>
      </c>
      <c r="D90" s="3"/>
      <c r="E90" s="3">
        <v>89.0</v>
      </c>
      <c r="F90" s="3">
        <v>0.311228874998051</v>
      </c>
      <c r="G90" s="3">
        <v>0.768714874997386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">
        <v>91.0</v>
      </c>
      <c r="B91" s="3">
        <v>1.0</v>
      </c>
      <c r="C91" s="3">
        <v>0.249374250000983</v>
      </c>
      <c r="D91" s="3"/>
      <c r="E91" s="3">
        <v>90.0</v>
      </c>
      <c r="F91" s="3">
        <v>0.249374250000983</v>
      </c>
      <c r="G91" s="3">
        <v>0.470989707995614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">
        <v>92.0</v>
      </c>
      <c r="B92" s="3">
        <v>1.0</v>
      </c>
      <c r="C92" s="3">
        <v>0.312320832999831</v>
      </c>
      <c r="D92" s="3"/>
      <c r="E92" s="3">
        <v>91.0</v>
      </c>
      <c r="F92" s="3">
        <v>0.312320832999831</v>
      </c>
      <c r="G92" s="3">
        <v>0.638132583000697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">
        <v>93.0</v>
      </c>
      <c r="B93" s="3">
        <v>1.0</v>
      </c>
      <c r="C93" s="3">
        <v>0.262801124998077</v>
      </c>
      <c r="D93" s="3"/>
      <c r="E93" s="3">
        <v>92.0</v>
      </c>
      <c r="F93" s="3">
        <v>0.262801124998077</v>
      </c>
      <c r="G93" s="3">
        <v>0.419000291003613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">
        <v>94.0</v>
      </c>
      <c r="B94" s="3">
        <v>1.0</v>
      </c>
      <c r="C94" s="3">
        <v>0.281945208000252</v>
      </c>
      <c r="D94" s="3"/>
      <c r="E94" s="3">
        <v>93.0</v>
      </c>
      <c r="F94" s="3">
        <v>0.281945208000252</v>
      </c>
      <c r="G94" s="3">
        <v>0.712725792000128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">
        <v>95.0</v>
      </c>
      <c r="B95" s="3">
        <v>1.0</v>
      </c>
      <c r="C95" s="3">
        <v>0.280522082997777</v>
      </c>
      <c r="D95" s="3"/>
      <c r="E95" s="3">
        <v>94.0</v>
      </c>
      <c r="F95" s="3">
        <v>0.280522082997777</v>
      </c>
      <c r="G95" s="3">
        <v>0.831003250001231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">
        <v>96.0</v>
      </c>
      <c r="B96" s="3">
        <v>1.0</v>
      </c>
      <c r="C96" s="3">
        <v>0.298990417002642</v>
      </c>
      <c r="D96" s="3"/>
      <c r="E96" s="3">
        <v>95.0</v>
      </c>
      <c r="F96" s="3">
        <v>0.298990417002642</v>
      </c>
      <c r="G96" s="3">
        <v>0.572508000004746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">
        <v>97.0</v>
      </c>
      <c r="B97" s="3">
        <v>1.0</v>
      </c>
      <c r="C97" s="3">
        <v>0.378829291999864</v>
      </c>
      <c r="D97" s="3"/>
      <c r="E97" s="3">
        <v>96.0</v>
      </c>
      <c r="F97" s="3">
        <v>0.378829291999864</v>
      </c>
      <c r="G97" s="3">
        <v>0.73218249999627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">
        <v>98.0</v>
      </c>
      <c r="B98" s="3">
        <v>1.0</v>
      </c>
      <c r="C98" s="3">
        <v>0.328798083995935</v>
      </c>
      <c r="D98" s="3"/>
      <c r="E98" s="3">
        <v>97.0</v>
      </c>
      <c r="F98" s="3">
        <v>0.328798083995935</v>
      </c>
      <c r="G98" s="3">
        <v>0.565889958001208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">
        <v>99.0</v>
      </c>
      <c r="B99" s="3">
        <v>1.0</v>
      </c>
      <c r="C99" s="3">
        <v>0.350422832998447</v>
      </c>
      <c r="D99" s="3"/>
      <c r="E99" s="3">
        <v>98.0</v>
      </c>
      <c r="F99" s="3">
        <v>0.350422832998447</v>
      </c>
      <c r="G99" s="3">
        <v>0.533162291001645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">
        <v>100.0</v>
      </c>
      <c r="B100" s="3">
        <v>1.0</v>
      </c>
      <c r="C100" s="3">
        <v>0.47705545899953</v>
      </c>
      <c r="D100" s="3"/>
      <c r="E100" s="3">
        <v>99.0</v>
      </c>
      <c r="F100" s="3">
        <v>0.47705545899953</v>
      </c>
      <c r="G100" s="3">
        <v>0.790775417000987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">
        <v>101.0</v>
      </c>
      <c r="B101" s="3">
        <v>1.0</v>
      </c>
      <c r="C101" s="3">
        <v>0.407777749998786</v>
      </c>
      <c r="D101" s="3"/>
      <c r="E101" s="3">
        <v>100.0</v>
      </c>
      <c r="F101" s="3">
        <v>0.407777749998786</v>
      </c>
      <c r="G101" s="3">
        <v>0.546726250002394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">
        <v>102.0</v>
      </c>
      <c r="B102" s="3">
        <v>1.0</v>
      </c>
      <c r="C102" s="3">
        <v>0.342262707999907</v>
      </c>
      <c r="D102" s="3"/>
      <c r="E102" s="3">
        <v>101.0</v>
      </c>
      <c r="F102" s="3">
        <v>0.342262707999907</v>
      </c>
      <c r="G102" s="3">
        <v>0.852669959000195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">
        <v>103.0</v>
      </c>
      <c r="B103" s="3">
        <v>1.0</v>
      </c>
      <c r="C103" s="3">
        <v>0.492864916996041</v>
      </c>
      <c r="D103" s="3"/>
      <c r="E103" s="3">
        <v>102.0</v>
      </c>
      <c r="F103" s="3">
        <v>0.492864916996041</v>
      </c>
      <c r="G103" s="3">
        <v>0.695113750000019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">
        <v>104.0</v>
      </c>
      <c r="B104" s="3">
        <v>1.0</v>
      </c>
      <c r="C104" s="3">
        <v>0.389997874997789</v>
      </c>
      <c r="D104" s="3"/>
      <c r="E104" s="3">
        <v>103.0</v>
      </c>
      <c r="F104" s="3">
        <v>0.389997874997789</v>
      </c>
      <c r="G104" s="3">
        <v>0.955904665999697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">
        <v>105.0</v>
      </c>
      <c r="B105" s="3">
        <v>1.0</v>
      </c>
      <c r="C105" s="3">
        <v>0.294113666997873</v>
      </c>
      <c r="D105" s="3"/>
      <c r="E105" s="3">
        <v>104.0</v>
      </c>
      <c r="F105" s="3">
        <v>0.294113666997873</v>
      </c>
      <c r="G105" s="3">
        <v>0.682964166997408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">
        <v>106.0</v>
      </c>
      <c r="B106" s="3">
        <v>1.0</v>
      </c>
      <c r="C106" s="3">
        <v>0.934871625002415</v>
      </c>
      <c r="D106" s="3"/>
      <c r="E106" s="3">
        <v>105.0</v>
      </c>
      <c r="F106" s="3">
        <v>0.934871625002415</v>
      </c>
      <c r="G106" s="3">
        <v>0.615516792000562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">
        <v>107.0</v>
      </c>
      <c r="B107" s="3">
        <v>1.0</v>
      </c>
      <c r="C107" s="3">
        <v>0.704622666999057</v>
      </c>
      <c r="D107" s="3"/>
      <c r="E107" s="3">
        <v>106.0</v>
      </c>
      <c r="F107" s="3">
        <v>0.704622666999057</v>
      </c>
      <c r="G107" s="3">
        <v>0.58771208300459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">
        <v>108.0</v>
      </c>
      <c r="B108" s="3">
        <v>1.0</v>
      </c>
      <c r="C108" s="3">
        <v>0.441026291999151</v>
      </c>
      <c r="D108" s="3"/>
      <c r="E108" s="3">
        <v>107.0</v>
      </c>
      <c r="F108" s="3">
        <v>0.441026291999151</v>
      </c>
      <c r="G108" s="3">
        <v>0.532874999997148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">
        <v>109.0</v>
      </c>
      <c r="B109" s="3">
        <v>1.0</v>
      </c>
      <c r="C109" s="3">
        <v>0.458043625003484</v>
      </c>
      <c r="D109" s="3"/>
      <c r="E109" s="3">
        <v>108.0</v>
      </c>
      <c r="F109" s="3">
        <v>0.458043625003484</v>
      </c>
      <c r="G109" s="3">
        <v>0.544814125001722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">
        <v>110.0</v>
      </c>
      <c r="B110" s="3">
        <v>1.0</v>
      </c>
      <c r="C110" s="3">
        <v>0.247290749997774</v>
      </c>
      <c r="D110" s="3"/>
      <c r="E110" s="3">
        <v>109.0</v>
      </c>
      <c r="F110" s="3">
        <v>0.247290749997774</v>
      </c>
      <c r="G110" s="3">
        <v>0.586309291000362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">
        <v>111.0</v>
      </c>
      <c r="B111" s="3">
        <v>1.0</v>
      </c>
      <c r="C111" s="3">
        <v>0.275251750004827</v>
      </c>
      <c r="D111" s="3"/>
      <c r="E111" s="3">
        <v>110.0</v>
      </c>
      <c r="F111" s="3">
        <v>0.275251750004827</v>
      </c>
      <c r="G111" s="3">
        <v>0.516080458000943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">
        <v>112.0</v>
      </c>
      <c r="B112" s="3">
        <v>1.0</v>
      </c>
      <c r="C112" s="3">
        <v>0.330057500003022</v>
      </c>
      <c r="D112" s="3"/>
      <c r="E112" s="3">
        <v>111.0</v>
      </c>
      <c r="F112" s="3">
        <v>0.330057500003022</v>
      </c>
      <c r="G112" s="3">
        <v>0.922776040999452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">
        <v>113.0</v>
      </c>
      <c r="B113" s="3">
        <v>1.0</v>
      </c>
      <c r="C113" s="3">
        <v>0.376326958998106</v>
      </c>
      <c r="D113" s="3"/>
      <c r="E113" s="3">
        <v>112.0</v>
      </c>
      <c r="F113" s="3">
        <v>0.376326958998106</v>
      </c>
      <c r="G113" s="3">
        <v>1.02685349999956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">
        <v>114.0</v>
      </c>
      <c r="B114" s="3">
        <v>1.0</v>
      </c>
      <c r="C114" s="3">
        <v>0.37726708399714</v>
      </c>
      <c r="D114" s="3"/>
      <c r="E114" s="3">
        <v>113.0</v>
      </c>
      <c r="F114" s="3">
        <v>0.37726708399714</v>
      </c>
      <c r="G114" s="3">
        <v>0.463514958995802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">
        <v>115.0</v>
      </c>
      <c r="B115" s="3">
        <v>1.0</v>
      </c>
      <c r="C115" s="3">
        <v>0.536811624995607</v>
      </c>
      <c r="D115" s="3"/>
      <c r="E115" s="3">
        <v>114.0</v>
      </c>
      <c r="F115" s="3">
        <v>0.536811624995607</v>
      </c>
      <c r="G115" s="3">
        <v>0.415690375004488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">
        <v>116.0</v>
      </c>
      <c r="B116" s="3">
        <v>1.0</v>
      </c>
      <c r="C116" s="3">
        <v>0.454541624996637</v>
      </c>
      <c r="D116" s="3"/>
      <c r="E116" s="3">
        <v>115.0</v>
      </c>
      <c r="F116" s="3">
        <v>0.454541624996637</v>
      </c>
      <c r="G116" s="3">
        <v>0.442160083002818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">
        <v>117.0</v>
      </c>
      <c r="B117" s="3">
        <v>1.0</v>
      </c>
      <c r="C117" s="3">
        <v>0.58738083299977</v>
      </c>
      <c r="D117" s="3"/>
      <c r="E117" s="3">
        <v>116.0</v>
      </c>
      <c r="F117" s="3">
        <v>0.58738083299977</v>
      </c>
      <c r="G117" s="3">
        <v>0.517183083000418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">
        <v>118.0</v>
      </c>
      <c r="B118" s="3">
        <v>1.0</v>
      </c>
      <c r="C118" s="3">
        <v>0.413228292003623</v>
      </c>
      <c r="D118" s="3"/>
      <c r="E118" s="3">
        <v>117.0</v>
      </c>
      <c r="F118" s="3">
        <v>0.413228292003623</v>
      </c>
      <c r="G118" s="3">
        <v>0.633860666996043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">
        <v>119.0</v>
      </c>
      <c r="B119" s="3">
        <v>1.0</v>
      </c>
      <c r="C119" s="3">
        <v>0.309573833001195</v>
      </c>
      <c r="D119" s="3"/>
      <c r="E119" s="3">
        <v>118.0</v>
      </c>
      <c r="F119" s="3">
        <v>0.309573833001195</v>
      </c>
      <c r="G119" s="3">
        <v>0.71824066699628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">
        <v>120.0</v>
      </c>
      <c r="B120" s="3">
        <v>1.0</v>
      </c>
      <c r="C120" s="3">
        <v>0.506913541998074</v>
      </c>
      <c r="D120" s="3"/>
      <c r="E120" s="3">
        <v>119.0</v>
      </c>
      <c r="F120" s="3">
        <v>0.506913541998074</v>
      </c>
      <c r="G120" s="3">
        <v>0.568830249998428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">
        <v>121.0</v>
      </c>
      <c r="B121" s="3">
        <v>1.0</v>
      </c>
      <c r="C121" s="3">
        <v>0.348105667006166</v>
      </c>
      <c r="D121" s="3"/>
      <c r="E121" s="3">
        <v>120.0</v>
      </c>
      <c r="F121" s="3">
        <v>0.348105667006166</v>
      </c>
      <c r="G121" s="3">
        <v>1.93624837500101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">
        <v>122.0</v>
      </c>
      <c r="B122" s="3">
        <v>1.0</v>
      </c>
      <c r="C122" s="3">
        <v>0.389940749999369</v>
      </c>
      <c r="D122" s="3"/>
      <c r="E122" s="3">
        <v>121.0</v>
      </c>
      <c r="F122" s="3">
        <v>0.389940749999369</v>
      </c>
      <c r="G122" s="3">
        <v>0.592993083002511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">
        <v>123.0</v>
      </c>
      <c r="B123" s="3">
        <v>1.0</v>
      </c>
      <c r="C123" s="3">
        <v>0.489082625004812</v>
      </c>
      <c r="D123" s="3"/>
      <c r="E123" s="3">
        <v>122.0</v>
      </c>
      <c r="F123" s="3">
        <v>0.489082625004812</v>
      </c>
      <c r="G123" s="3">
        <v>0.667436124997039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">
        <v>124.0</v>
      </c>
      <c r="B124" s="3">
        <v>1.0</v>
      </c>
      <c r="C124" s="3">
        <v>0.589059958001599</v>
      </c>
      <c r="D124" s="3"/>
      <c r="E124" s="3">
        <v>123.0</v>
      </c>
      <c r="F124" s="3">
        <v>0.589059958001599</v>
      </c>
      <c r="G124" s="3">
        <v>0.446371124999132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">
        <v>125.0</v>
      </c>
      <c r="B125" s="3">
        <v>1.0</v>
      </c>
      <c r="C125" s="3">
        <v>0.253225166998163</v>
      </c>
      <c r="D125" s="3"/>
      <c r="E125" s="3">
        <v>124.0</v>
      </c>
      <c r="F125" s="3">
        <v>0.253225166998163</v>
      </c>
      <c r="G125" s="3">
        <v>0.581099709001137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">
        <v>126.0</v>
      </c>
      <c r="B126" s="3">
        <v>1.0</v>
      </c>
      <c r="C126" s="3">
        <v>0.281164333995548</v>
      </c>
      <c r="D126" s="3"/>
      <c r="E126" s="3">
        <v>125.0</v>
      </c>
      <c r="F126" s="3">
        <v>0.281164333995548</v>
      </c>
      <c r="G126" s="3">
        <v>0.576086832996225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">
        <v>127.0</v>
      </c>
      <c r="B127" s="3">
        <v>1.0</v>
      </c>
      <c r="C127" s="3">
        <v>0.246656500006793</v>
      </c>
      <c r="D127" s="3"/>
      <c r="E127" s="3">
        <v>126.0</v>
      </c>
      <c r="F127" s="3">
        <v>0.246656500006793</v>
      </c>
      <c r="G127" s="3">
        <v>0.698721082997508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">
        <v>128.0</v>
      </c>
      <c r="B128" s="3">
        <v>1.0</v>
      </c>
      <c r="C128" s="3">
        <v>0.263926790998084</v>
      </c>
      <c r="D128" s="3"/>
      <c r="E128" s="3">
        <v>127.0</v>
      </c>
      <c r="F128" s="3">
        <v>0.263926790998084</v>
      </c>
      <c r="G128" s="3">
        <v>0.568656625000585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">
        <v>129.0</v>
      </c>
      <c r="B129" s="3">
        <v>1.0</v>
      </c>
      <c r="C129" s="3">
        <v>0.283095833001426</v>
      </c>
      <c r="D129" s="3"/>
      <c r="E129" s="3">
        <v>128.0</v>
      </c>
      <c r="F129" s="3">
        <v>0.283095833001426</v>
      </c>
      <c r="G129" s="3">
        <v>0.609476083001937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">
        <v>130.0</v>
      </c>
      <c r="B130" s="3">
        <v>1.0</v>
      </c>
      <c r="C130" s="3">
        <v>0.351428416994168</v>
      </c>
      <c r="D130" s="3"/>
      <c r="E130" s="3">
        <v>129.0</v>
      </c>
      <c r="F130" s="3">
        <v>0.351428416994168</v>
      </c>
      <c r="G130" s="3">
        <v>0.672229042000254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">
        <v>131.0</v>
      </c>
      <c r="B131" s="3">
        <v>1.0</v>
      </c>
      <c r="C131" s="3">
        <v>0.447243832997629</v>
      </c>
      <c r="D131" s="3"/>
      <c r="E131" s="3">
        <v>130.0</v>
      </c>
      <c r="F131" s="3">
        <v>0.447243832997629</v>
      </c>
      <c r="G131" s="3">
        <v>0.475275290998979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">
        <v>132.0</v>
      </c>
      <c r="B132" s="3">
        <v>1.0</v>
      </c>
      <c r="C132" s="3">
        <v>0.42244012500305</v>
      </c>
      <c r="D132" s="3"/>
      <c r="E132" s="3">
        <v>131.0</v>
      </c>
      <c r="F132" s="3">
        <v>0.42244012500305</v>
      </c>
      <c r="G132" s="3">
        <v>0.49482941700262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">
        <v>133.0</v>
      </c>
      <c r="B133" s="3">
        <v>1.0</v>
      </c>
      <c r="C133" s="3">
        <v>0.514178416997311</v>
      </c>
      <c r="D133" s="3"/>
      <c r="E133" s="3">
        <v>132.0</v>
      </c>
      <c r="F133" s="3">
        <v>0.514178416997311</v>
      </c>
      <c r="G133" s="3">
        <v>0.437024624996411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">
        <v>134.0</v>
      </c>
      <c r="B134" s="3">
        <v>1.0</v>
      </c>
      <c r="C134" s="3">
        <v>0.64440341599402</v>
      </c>
      <c r="D134" s="3"/>
      <c r="E134" s="3">
        <v>133.0</v>
      </c>
      <c r="F134" s="3">
        <v>0.64440341599402</v>
      </c>
      <c r="G134" s="3">
        <v>0.507561124999484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">
        <v>135.0</v>
      </c>
      <c r="B135" s="3">
        <v>1.0</v>
      </c>
      <c r="C135" s="3">
        <v>0.381121124999481</v>
      </c>
      <c r="D135" s="3"/>
      <c r="E135" s="3">
        <v>134.0</v>
      </c>
      <c r="F135" s="3">
        <v>0.381121124999481</v>
      </c>
      <c r="G135" s="3">
        <v>0.742645124999399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">
        <v>136.0</v>
      </c>
      <c r="B136" s="3">
        <v>1.0</v>
      </c>
      <c r="C136" s="3">
        <v>0.596055207999598</v>
      </c>
      <c r="D136" s="3"/>
      <c r="E136" s="3">
        <v>135.0</v>
      </c>
      <c r="F136" s="3">
        <v>0.596055207999598</v>
      </c>
      <c r="G136" s="3">
        <v>0.363623167002515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">
        <v>137.0</v>
      </c>
      <c r="B137" s="3">
        <v>1.0</v>
      </c>
      <c r="C137" s="3">
        <v>0.48098229199968</v>
      </c>
      <c r="D137" s="3"/>
      <c r="E137" s="3">
        <v>136.0</v>
      </c>
      <c r="F137" s="3">
        <v>0.48098229199968</v>
      </c>
      <c r="G137" s="3">
        <v>0.521057416997792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">
        <v>138.0</v>
      </c>
      <c r="B138" s="3">
        <v>1.0</v>
      </c>
      <c r="C138" s="3">
        <v>0.552576708003471</v>
      </c>
      <c r="D138" s="3"/>
      <c r="E138" s="3">
        <v>137.0</v>
      </c>
      <c r="F138" s="3">
        <v>0.552576708003471</v>
      </c>
      <c r="G138" s="3">
        <v>0.505614041998342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">
        <v>139.0</v>
      </c>
      <c r="B139" s="3">
        <v>1.0</v>
      </c>
      <c r="C139" s="3">
        <v>0.512736332995701</v>
      </c>
      <c r="D139" s="3"/>
      <c r="E139" s="3">
        <v>138.0</v>
      </c>
      <c r="F139" s="3">
        <v>0.512736332995701</v>
      </c>
      <c r="G139" s="3">
        <v>0.748707291000756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">
        <v>140.0</v>
      </c>
      <c r="B140" s="3">
        <v>1.0</v>
      </c>
      <c r="C140" s="3">
        <v>0.369604916995741</v>
      </c>
      <c r="D140" s="3"/>
      <c r="E140" s="3">
        <v>139.0</v>
      </c>
      <c r="F140" s="3">
        <v>0.369604916995741</v>
      </c>
      <c r="G140" s="3">
        <v>0.502906791996793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">
        <v>141.0</v>
      </c>
      <c r="B141" s="3">
        <v>1.0</v>
      </c>
      <c r="C141" s="3">
        <v>0.957767041996704</v>
      </c>
      <c r="D141" s="3"/>
      <c r="E141" s="3">
        <v>140.0</v>
      </c>
      <c r="F141" s="3">
        <v>0.957767041996704</v>
      </c>
      <c r="G141" s="3">
        <v>0.506112875002145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">
        <v>142.0</v>
      </c>
      <c r="B142" s="3">
        <v>1.0</v>
      </c>
      <c r="C142" s="3">
        <v>0.339545625000028</v>
      </c>
      <c r="D142" s="3"/>
      <c r="E142" s="3">
        <v>141.0</v>
      </c>
      <c r="F142" s="3">
        <v>0.339545625000028</v>
      </c>
      <c r="G142" s="3">
        <v>0.561456333001843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">
        <v>143.0</v>
      </c>
      <c r="B143" s="3">
        <v>1.0</v>
      </c>
      <c r="C143" s="3">
        <v>0.377608709000924</v>
      </c>
      <c r="D143" s="3"/>
      <c r="E143" s="3">
        <v>142.0</v>
      </c>
      <c r="F143" s="3">
        <v>0.377608709000924</v>
      </c>
      <c r="G143" s="3">
        <v>0.491483249999874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">
        <v>144.0</v>
      </c>
      <c r="B144" s="3">
        <v>1.0</v>
      </c>
      <c r="C144" s="3">
        <v>0.305048165995686</v>
      </c>
      <c r="D144" s="3"/>
      <c r="E144" s="3">
        <v>143.0</v>
      </c>
      <c r="F144" s="3">
        <v>0.305048165995686</v>
      </c>
      <c r="G144" s="3">
        <v>0.48351670899865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">
        <v>145.0</v>
      </c>
      <c r="B145" s="3">
        <v>1.0</v>
      </c>
      <c r="C145" s="3">
        <v>0.405402832999243</v>
      </c>
      <c r="D145" s="3"/>
      <c r="E145" s="3">
        <v>144.0</v>
      </c>
      <c r="F145" s="3">
        <v>0.405402832999243</v>
      </c>
      <c r="G145" s="3">
        <v>0.771133208996616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">
        <v>146.0</v>
      </c>
      <c r="B146" s="3">
        <v>1.0</v>
      </c>
      <c r="C146" s="3">
        <v>0.341179041999567</v>
      </c>
      <c r="D146" s="3"/>
      <c r="E146" s="3">
        <v>145.0</v>
      </c>
      <c r="F146" s="3">
        <v>0.341179041999567</v>
      </c>
      <c r="G146" s="3">
        <v>0.616994374999194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">
        <v>147.0</v>
      </c>
      <c r="B147" s="3">
        <v>1.0</v>
      </c>
      <c r="C147" s="3">
        <v>0.344481041996914</v>
      </c>
      <c r="D147" s="3"/>
      <c r="E147" s="3">
        <v>146.0</v>
      </c>
      <c r="F147" s="3">
        <v>0.344481041996914</v>
      </c>
      <c r="G147" s="3">
        <v>0.603660667002259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">
        <v>148.0</v>
      </c>
      <c r="B148" s="3">
        <v>1.0</v>
      </c>
      <c r="C148" s="3">
        <v>0.370333665996441</v>
      </c>
      <c r="D148" s="3"/>
      <c r="E148" s="3">
        <v>147.0</v>
      </c>
      <c r="F148" s="3">
        <v>0.370333665996441</v>
      </c>
      <c r="G148" s="3">
        <v>0.539374916996167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">
        <v>149.0</v>
      </c>
      <c r="B149" s="3">
        <v>1.0</v>
      </c>
      <c r="C149" s="3">
        <v>0.425699542000075</v>
      </c>
      <c r="D149" s="3"/>
      <c r="E149" s="3">
        <v>148.0</v>
      </c>
      <c r="F149" s="3">
        <v>0.425699542000075</v>
      </c>
      <c r="G149" s="3">
        <v>0.696521124998981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">
        <v>150.0</v>
      </c>
      <c r="B150" s="3">
        <v>1.0</v>
      </c>
      <c r="C150" s="3">
        <v>0.540028167000855</v>
      </c>
      <c r="D150" s="3"/>
      <c r="E150" s="3">
        <v>149.0</v>
      </c>
      <c r="F150" s="3">
        <v>0.540028167000855</v>
      </c>
      <c r="G150" s="3">
        <v>0.454576083000575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">
        <v>151.0</v>
      </c>
      <c r="B151" s="3">
        <v>1.0</v>
      </c>
      <c r="C151" s="3">
        <v>0.560176750004757</v>
      </c>
      <c r="D151" s="3"/>
      <c r="E151" s="3">
        <v>150.0</v>
      </c>
      <c r="F151" s="3">
        <v>0.560176750004757</v>
      </c>
      <c r="G151" s="3">
        <v>1.73082820899435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">
        <v>152.0</v>
      </c>
      <c r="B152" s="3">
        <v>1.0</v>
      </c>
      <c r="C152" s="3">
        <v>0.484462542000983</v>
      </c>
      <c r="D152" s="3"/>
      <c r="E152" s="3">
        <v>151.0</v>
      </c>
      <c r="F152" s="3">
        <v>0.484462542000983</v>
      </c>
      <c r="G152" s="3">
        <v>0.547515917001874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">
        <v>153.0</v>
      </c>
      <c r="B153" s="3">
        <v>1.0</v>
      </c>
      <c r="C153" s="3">
        <v>0.310180624997884</v>
      </c>
      <c r="D153" s="3"/>
      <c r="E153" s="3">
        <v>152.0</v>
      </c>
      <c r="F153" s="3">
        <v>0.310180624997884</v>
      </c>
      <c r="G153" s="3">
        <v>0.635309291996236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">
        <v>154.0</v>
      </c>
      <c r="B154" s="3">
        <v>1.0</v>
      </c>
      <c r="C154" s="3">
        <v>0.316343041995424</v>
      </c>
      <c r="D154" s="3"/>
      <c r="E154" s="3">
        <v>153.0</v>
      </c>
      <c r="F154" s="3">
        <v>0.316343041995424</v>
      </c>
      <c r="G154" s="3">
        <v>0.882112833001884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">
        <v>155.0</v>
      </c>
      <c r="B155" s="3">
        <v>1.0</v>
      </c>
      <c r="C155" s="3">
        <v>0.324834624996583</v>
      </c>
      <c r="D155" s="3"/>
      <c r="E155" s="3">
        <v>154.0</v>
      </c>
      <c r="F155" s="3">
        <v>0.324834624996583</v>
      </c>
      <c r="G155" s="3">
        <v>0.602116541995201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">
        <v>156.0</v>
      </c>
      <c r="B156" s="3">
        <v>1.0</v>
      </c>
      <c r="C156" s="3">
        <v>0.637378416999127</v>
      </c>
      <c r="D156" s="3"/>
      <c r="E156" s="3">
        <v>155.0</v>
      </c>
      <c r="F156" s="3">
        <v>0.637378416999127</v>
      </c>
      <c r="G156" s="3">
        <v>0.638823249995767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">
        <v>157.0</v>
      </c>
      <c r="B157" s="3">
        <v>1.0</v>
      </c>
      <c r="C157" s="3">
        <v>0.466124375001527</v>
      </c>
      <c r="D157" s="3"/>
      <c r="E157" s="3">
        <v>156.0</v>
      </c>
      <c r="F157" s="3">
        <v>0.466124375001527</v>
      </c>
      <c r="G157" s="3">
        <v>0.671965165995061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">
        <v>158.0</v>
      </c>
      <c r="B158" s="3">
        <v>1.0</v>
      </c>
      <c r="C158" s="3">
        <v>0.453573167003924</v>
      </c>
      <c r="D158" s="3"/>
      <c r="E158" s="3">
        <v>157.0</v>
      </c>
      <c r="F158" s="3">
        <v>0.453573167003924</v>
      </c>
      <c r="G158" s="3">
        <v>0.598563083003683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">
        <v>159.0</v>
      </c>
      <c r="B159" s="3">
        <v>1.0</v>
      </c>
      <c r="C159" s="3">
        <v>0.295599332996062</v>
      </c>
      <c r="D159" s="3"/>
      <c r="E159" s="3">
        <v>158.0</v>
      </c>
      <c r="F159" s="3">
        <v>0.295599332996062</v>
      </c>
      <c r="G159" s="3">
        <v>1.0914524999971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">
        <v>160.0</v>
      </c>
      <c r="B160" s="3">
        <v>1.0</v>
      </c>
      <c r="C160" s="3">
        <v>0.9236038750023</v>
      </c>
      <c r="D160" s="3"/>
      <c r="E160" s="3">
        <v>159.0</v>
      </c>
      <c r="F160" s="3">
        <v>0.9236038750023</v>
      </c>
      <c r="G160" s="3">
        <v>0.638332292000996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">
        <v>161.0</v>
      </c>
      <c r="B161" s="3">
        <v>1.0</v>
      </c>
      <c r="C161" s="3">
        <v>0.420261249993928</v>
      </c>
      <c r="D161" s="3"/>
      <c r="E161" s="3">
        <v>160.0</v>
      </c>
      <c r="F161" s="3">
        <v>0.420261249993928</v>
      </c>
      <c r="G161" s="3">
        <v>0.510216832997685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">
        <v>162.0</v>
      </c>
      <c r="B162" s="3">
        <v>1.0</v>
      </c>
      <c r="C162" s="3">
        <v>0.403981957999349</v>
      </c>
      <c r="D162" s="3"/>
      <c r="E162" s="3">
        <v>161.0</v>
      </c>
      <c r="F162" s="3">
        <v>0.403981957999349</v>
      </c>
      <c r="G162" s="3">
        <v>0.611546375002945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">
        <v>163.0</v>
      </c>
      <c r="B163" s="3">
        <v>1.0</v>
      </c>
      <c r="C163" s="3">
        <v>1.73165145800158</v>
      </c>
      <c r="D163" s="3"/>
      <c r="E163" s="3">
        <v>162.0</v>
      </c>
      <c r="F163" s="3">
        <v>1.73165145800158</v>
      </c>
      <c r="G163" s="3">
        <v>0.640566874993965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">
        <v>164.0</v>
      </c>
      <c r="B164" s="3">
        <v>1.0</v>
      </c>
      <c r="C164" s="3">
        <v>0.474447082997358</v>
      </c>
      <c r="D164" s="3"/>
      <c r="E164" s="3">
        <v>163.0</v>
      </c>
      <c r="F164" s="3">
        <v>0.474447082997358</v>
      </c>
      <c r="G164" s="3">
        <v>0.810434541002906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">
        <v>165.0</v>
      </c>
      <c r="B165" s="3">
        <v>1.0</v>
      </c>
      <c r="C165" s="3">
        <v>0.486137499996403</v>
      </c>
      <c r="D165" s="3"/>
      <c r="E165" s="3">
        <v>164.0</v>
      </c>
      <c r="F165" s="3">
        <v>0.486137499996403</v>
      </c>
      <c r="G165" s="3">
        <v>0.647795582997787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">
        <v>166.0</v>
      </c>
      <c r="B166" s="3">
        <v>1.0</v>
      </c>
      <c r="C166" s="3">
        <v>0.594430750003085</v>
      </c>
      <c r="D166" s="3"/>
      <c r="E166" s="3">
        <v>165.0</v>
      </c>
      <c r="F166" s="3">
        <v>0.594430750003085</v>
      </c>
      <c r="G166" s="3">
        <v>0.680840875000286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">
        <v>167.0</v>
      </c>
      <c r="B167" s="3">
        <v>1.0</v>
      </c>
      <c r="C167" s="3">
        <v>0.520424458001799</v>
      </c>
      <c r="D167" s="3"/>
      <c r="E167" s="3">
        <v>166.0</v>
      </c>
      <c r="F167" s="3">
        <v>0.520424458001799</v>
      </c>
      <c r="G167" s="3">
        <v>0.97942716700345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">
        <v>168.0</v>
      </c>
      <c r="B168" s="3">
        <v>1.0</v>
      </c>
      <c r="C168" s="3">
        <v>0.411150540996459</v>
      </c>
      <c r="D168" s="3"/>
      <c r="E168" s="3">
        <v>167.0</v>
      </c>
      <c r="F168" s="3">
        <v>0.411150540996459</v>
      </c>
      <c r="G168" s="3">
        <v>0.640093832997081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">
        <v>169.0</v>
      </c>
      <c r="B169" s="3">
        <v>1.0</v>
      </c>
      <c r="C169" s="3">
        <v>2.27537287499581</v>
      </c>
      <c r="D169" s="3"/>
      <c r="E169" s="3">
        <v>168.0</v>
      </c>
      <c r="F169" s="3">
        <v>2.27537287499581</v>
      </c>
      <c r="G169" s="3">
        <v>0.548178165998252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">
        <v>170.0</v>
      </c>
      <c r="B170" s="3">
        <v>1.0</v>
      </c>
      <c r="C170" s="3">
        <v>0.30810974999622</v>
      </c>
      <c r="D170" s="3"/>
      <c r="E170" s="3">
        <v>169.0</v>
      </c>
      <c r="F170" s="3">
        <v>0.30810974999622</v>
      </c>
      <c r="G170" s="3">
        <v>0.481083167003817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">
        <v>171.0</v>
      </c>
      <c r="B171" s="3">
        <v>1.0</v>
      </c>
      <c r="C171" s="3">
        <v>0.576290541001072</v>
      </c>
      <c r="D171" s="3"/>
      <c r="E171" s="3">
        <v>170.0</v>
      </c>
      <c r="F171" s="3">
        <v>0.576290541001072</v>
      </c>
      <c r="G171" s="3">
        <v>0.461878125002841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">
        <v>172.0</v>
      </c>
      <c r="B172" s="3">
        <v>1.0</v>
      </c>
      <c r="C172" s="3">
        <v>0.309799750000821</v>
      </c>
      <c r="D172" s="3"/>
      <c r="E172" s="3">
        <v>171.0</v>
      </c>
      <c r="F172" s="3">
        <v>0.309799750000821</v>
      </c>
      <c r="G172" s="3">
        <v>0.380017125004088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">
        <v>173.0</v>
      </c>
      <c r="B173" s="3">
        <v>1.0</v>
      </c>
      <c r="C173" s="3">
        <v>0.327300874996581</v>
      </c>
      <c r="D173" s="3"/>
      <c r="E173" s="3">
        <v>172.0</v>
      </c>
      <c r="F173" s="3">
        <v>0.327300874996581</v>
      </c>
      <c r="G173" s="3">
        <v>0.55060833299649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">
        <v>174.0</v>
      </c>
      <c r="B174" s="3">
        <v>1.0</v>
      </c>
      <c r="C174" s="3">
        <v>0.222797624999657</v>
      </c>
      <c r="D174" s="3"/>
      <c r="E174" s="3">
        <v>173.0</v>
      </c>
      <c r="F174" s="3">
        <v>0.222797624999657</v>
      </c>
      <c r="G174" s="3">
        <v>0.463232000001881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">
        <v>175.0</v>
      </c>
      <c r="B175" s="3">
        <v>1.0</v>
      </c>
      <c r="C175" s="3">
        <v>0.0575265410006978</v>
      </c>
      <c r="D175" s="3"/>
      <c r="E175" s="3">
        <v>174.0</v>
      </c>
      <c r="F175" s="3">
        <v>0.0575265410006978</v>
      </c>
      <c r="G175" s="3">
        <v>0.640561874999548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">
        <v>176.0</v>
      </c>
      <c r="B176" s="3">
        <v>1.0</v>
      </c>
      <c r="C176" s="3">
        <v>0.377886333000788</v>
      </c>
      <c r="D176" s="3"/>
      <c r="E176" s="3">
        <v>175.0</v>
      </c>
      <c r="F176" s="3">
        <v>0.377886333000788</v>
      </c>
      <c r="G176" s="3">
        <v>0.464969458000269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">
        <v>177.0</v>
      </c>
      <c r="B177" s="3">
        <v>1.0</v>
      </c>
      <c r="C177" s="3">
        <v>0.380483583998284</v>
      </c>
      <c r="D177" s="3"/>
      <c r="E177" s="3">
        <v>176.0</v>
      </c>
      <c r="F177" s="3">
        <v>0.380483583998284</v>
      </c>
      <c r="G177" s="3">
        <v>0.620890333993884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">
        <v>178.0</v>
      </c>
      <c r="B178" s="3">
        <v>1.0</v>
      </c>
      <c r="C178" s="3">
        <v>0.589754250002443</v>
      </c>
      <c r="D178" s="3"/>
      <c r="E178" s="3">
        <v>177.0</v>
      </c>
      <c r="F178" s="3">
        <v>0.589754250002443</v>
      </c>
      <c r="G178" s="3">
        <v>0.381352207994496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">
        <v>179.0</v>
      </c>
      <c r="B179" s="3">
        <v>1.0</v>
      </c>
      <c r="C179" s="3">
        <v>0.50298470800044</v>
      </c>
      <c r="D179" s="3"/>
      <c r="E179" s="3">
        <v>178.0</v>
      </c>
      <c r="F179" s="3">
        <v>0.50298470800044</v>
      </c>
      <c r="G179" s="3">
        <v>0.562067583996395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">
        <v>180.0</v>
      </c>
      <c r="B180" s="3">
        <v>1.0</v>
      </c>
      <c r="C180" s="3">
        <v>0.260359249994508</v>
      </c>
      <c r="D180" s="3"/>
      <c r="E180" s="3">
        <v>179.0</v>
      </c>
      <c r="F180" s="3">
        <v>0.260359249994508</v>
      </c>
      <c r="G180" s="3">
        <v>0.589317833997484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">
        <v>181.0</v>
      </c>
      <c r="B181" s="3">
        <v>1.0</v>
      </c>
      <c r="C181" s="3">
        <v>0.256302625006356</v>
      </c>
      <c r="D181" s="3"/>
      <c r="E181" s="3">
        <v>180.0</v>
      </c>
      <c r="F181" s="3">
        <v>0.256302625006356</v>
      </c>
      <c r="G181" s="3">
        <v>0.406489749999309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">
        <v>182.0</v>
      </c>
      <c r="B182" s="3">
        <v>1.0</v>
      </c>
      <c r="C182" s="3">
        <v>0.954456625004241</v>
      </c>
      <c r="D182" s="3"/>
      <c r="E182" s="3">
        <v>181.0</v>
      </c>
      <c r="F182" s="3">
        <v>0.954456625004241</v>
      </c>
      <c r="G182" s="3">
        <v>0.384568957997544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">
        <v>183.0</v>
      </c>
      <c r="B183" s="3">
        <v>1.0</v>
      </c>
      <c r="C183" s="3">
        <v>0.355754832999082</v>
      </c>
      <c r="D183" s="3"/>
      <c r="E183" s="3">
        <v>182.0</v>
      </c>
      <c r="F183" s="3">
        <v>0.355754832999082</v>
      </c>
      <c r="G183" s="3">
        <v>0.646452833003423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">
        <v>184.0</v>
      </c>
      <c r="B184" s="3">
        <v>1.0</v>
      </c>
      <c r="C184" s="3">
        <v>0.40476920799847</v>
      </c>
      <c r="D184" s="3"/>
      <c r="E184" s="3">
        <v>183.0</v>
      </c>
      <c r="F184" s="3">
        <v>0.40476920799847</v>
      </c>
      <c r="G184" s="3">
        <v>0.615195166996273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">
        <v>185.0</v>
      </c>
      <c r="B185" s="3">
        <v>1.0</v>
      </c>
      <c r="C185" s="3">
        <v>0.424671833003231</v>
      </c>
      <c r="D185" s="3"/>
      <c r="E185" s="3">
        <v>184.0</v>
      </c>
      <c r="F185" s="3">
        <v>0.424671833003231</v>
      </c>
      <c r="G185" s="3">
        <v>0.908859374998428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">
        <v>186.0</v>
      </c>
      <c r="B186" s="3">
        <v>1.0</v>
      </c>
      <c r="C186" s="3">
        <v>0.346290417001001</v>
      </c>
      <c r="D186" s="3"/>
      <c r="E186" s="3">
        <v>185.0</v>
      </c>
      <c r="F186" s="3">
        <v>0.346290417001001</v>
      </c>
      <c r="G186" s="3">
        <v>0.538843957998324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">
        <v>187.0</v>
      </c>
      <c r="B187" s="3">
        <v>1.0</v>
      </c>
      <c r="C187" s="3">
        <v>0.61438833399734</v>
      </c>
      <c r="D187" s="3"/>
      <c r="E187" s="3">
        <v>186.0</v>
      </c>
      <c r="F187" s="3">
        <v>0.61438833399734</v>
      </c>
      <c r="G187" s="3">
        <v>0.801617999997689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">
        <v>188.0</v>
      </c>
      <c r="B188" s="3">
        <v>1.0</v>
      </c>
      <c r="C188" s="3">
        <v>0.462898792000487</v>
      </c>
      <c r="D188" s="3"/>
      <c r="E188" s="3">
        <v>187.0</v>
      </c>
      <c r="F188" s="3">
        <v>0.462898792000487</v>
      </c>
      <c r="G188" s="3">
        <v>0.659025749999273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">
        <v>189.0</v>
      </c>
      <c r="B189" s="3">
        <v>1.0</v>
      </c>
      <c r="C189" s="3">
        <v>0.36904874999891</v>
      </c>
      <c r="D189" s="3"/>
      <c r="E189" s="3">
        <v>188.0</v>
      </c>
      <c r="F189" s="3">
        <v>0.36904874999891</v>
      </c>
      <c r="G189" s="3">
        <v>0.483995542002958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">
        <v>190.0</v>
      </c>
      <c r="B190" s="3">
        <v>1.0</v>
      </c>
      <c r="C190" s="3">
        <v>0.448347541998373</v>
      </c>
      <c r="D190" s="3"/>
      <c r="E190" s="3">
        <v>189.0</v>
      </c>
      <c r="F190" s="3">
        <v>0.448347541998373</v>
      </c>
      <c r="G190" s="3">
        <v>0.433100542002649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">
        <v>191.0</v>
      </c>
      <c r="B191" s="3">
        <v>1.0</v>
      </c>
      <c r="C191" s="3">
        <v>0.386026832995412</v>
      </c>
      <c r="D191" s="3"/>
      <c r="E191" s="3">
        <v>190.0</v>
      </c>
      <c r="F191" s="3">
        <v>0.386026832995412</v>
      </c>
      <c r="G191" s="3">
        <v>0.666493582997646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">
        <v>192.0</v>
      </c>
      <c r="B192" s="3">
        <v>1.0</v>
      </c>
      <c r="C192" s="3">
        <v>0.543903084006161</v>
      </c>
      <c r="D192" s="3"/>
      <c r="E192" s="3">
        <v>191.0</v>
      </c>
      <c r="F192" s="3">
        <v>0.543903084006161</v>
      </c>
      <c r="G192" s="3">
        <v>0.603718749996915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">
        <v>193.0</v>
      </c>
      <c r="B193" s="3">
        <v>1.0</v>
      </c>
      <c r="C193" s="3">
        <v>0.429001500000595</v>
      </c>
      <c r="D193" s="3"/>
      <c r="E193" s="3">
        <v>192.0</v>
      </c>
      <c r="F193" s="3">
        <v>0.429001500000595</v>
      </c>
      <c r="G193" s="3">
        <v>0.860686207997787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">
        <v>194.0</v>
      </c>
      <c r="B194" s="3">
        <v>1.0</v>
      </c>
      <c r="C194" s="3">
        <v>0.385197167001024</v>
      </c>
      <c r="D194" s="3"/>
      <c r="E194" s="3">
        <v>193.0</v>
      </c>
      <c r="F194" s="3">
        <v>0.385197167001024</v>
      </c>
      <c r="G194" s="3">
        <v>0.534396832998027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">
        <v>195.0</v>
      </c>
      <c r="B195" s="3">
        <v>1.0</v>
      </c>
      <c r="C195" s="3">
        <v>0.582729957997799</v>
      </c>
      <c r="D195" s="3"/>
      <c r="E195" s="3">
        <v>194.0</v>
      </c>
      <c r="F195" s="3">
        <v>0.582729957997799</v>
      </c>
      <c r="G195" s="3">
        <v>0.517051333001291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">
        <v>196.0</v>
      </c>
      <c r="B196" s="3">
        <v>1.0</v>
      </c>
      <c r="C196" s="3">
        <v>0.33591691699985</v>
      </c>
      <c r="D196" s="3"/>
      <c r="E196" s="3">
        <v>195.0</v>
      </c>
      <c r="F196" s="3">
        <v>0.33591691699985</v>
      </c>
      <c r="G196" s="3">
        <v>0.650142582999251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">
        <v>197.0</v>
      </c>
      <c r="B197" s="3">
        <v>1.0</v>
      </c>
      <c r="C197" s="3">
        <v>0.407007249996241</v>
      </c>
      <c r="D197" s="3"/>
      <c r="E197" s="3">
        <v>196.0</v>
      </c>
      <c r="F197" s="3">
        <v>0.407007249996241</v>
      </c>
      <c r="G197" s="3">
        <v>0.481548833995475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">
        <v>198.0</v>
      </c>
      <c r="B198" s="3">
        <v>1.0</v>
      </c>
      <c r="C198" s="3">
        <v>0.362872500001686</v>
      </c>
      <c r="D198" s="3"/>
      <c r="E198" s="3">
        <v>197.0</v>
      </c>
      <c r="F198" s="3">
        <v>0.362872500001686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">
        <v>199.0</v>
      </c>
      <c r="B199" s="3">
        <v>1.0</v>
      </c>
      <c r="C199" s="3">
        <v>0.422180209003272</v>
      </c>
      <c r="D199" s="3"/>
      <c r="E199" s="3">
        <v>198.0</v>
      </c>
      <c r="F199" s="3">
        <v>0.422180209003272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">
        <v>200.0</v>
      </c>
      <c r="B200" s="3">
        <v>1.0</v>
      </c>
      <c r="C200" s="3">
        <v>0.421969959003036</v>
      </c>
      <c r="D200" s="3"/>
      <c r="E200" s="3">
        <v>199.0</v>
      </c>
      <c r="F200" s="3">
        <v>0.421969959003036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">
        <v>201.0</v>
      </c>
      <c r="B201" s="3">
        <v>1.0</v>
      </c>
      <c r="C201" s="3">
        <v>0.377703500002099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">
        <v>202.0</v>
      </c>
      <c r="B202" s="3">
        <v>1.0</v>
      </c>
      <c r="C202" s="3">
        <v>1.28701458300202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">
        <v>203.0</v>
      </c>
      <c r="B203" s="3">
        <v>1.0</v>
      </c>
      <c r="C203" s="3">
        <v>0.78738812499796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">
        <v>204.0</v>
      </c>
      <c r="B204" s="3">
        <v>1.0</v>
      </c>
      <c r="C204" s="3">
        <v>0.564810709001904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">
        <v>205.0</v>
      </c>
      <c r="B205" s="3">
        <v>1.0</v>
      </c>
      <c r="C205" s="3">
        <v>0.342068749996542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">
        <v>206.0</v>
      </c>
      <c r="B206" s="3">
        <v>1.0</v>
      </c>
      <c r="C206" s="3">
        <v>0.560027958999854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">
        <v>207.0</v>
      </c>
      <c r="B207" s="3">
        <v>1.0</v>
      </c>
      <c r="C207" s="3">
        <v>0.388134374996298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">
        <v>208.0</v>
      </c>
      <c r="B208" s="3">
        <v>1.0</v>
      </c>
      <c r="C208" s="3">
        <v>0.610342291001871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">
        <v>209.0</v>
      </c>
      <c r="B209" s="3">
        <v>1.0</v>
      </c>
      <c r="C209" s="3">
        <v>0.526588790999085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">
        <v>210.0</v>
      </c>
      <c r="B210" s="3">
        <v>1.0</v>
      </c>
      <c r="C210" s="3">
        <v>0.584927791001974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">
        <v>211.0</v>
      </c>
      <c r="B211" s="3">
        <v>1.0</v>
      </c>
      <c r="C211" s="3">
        <v>0.632404083000438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">
        <v>213.0</v>
      </c>
      <c r="B212" s="3">
        <v>1.0</v>
      </c>
      <c r="C212" s="3">
        <v>0.564528290997259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">
        <v>214.0</v>
      </c>
      <c r="B213" s="3">
        <v>1.0</v>
      </c>
      <c r="C213" s="3">
        <v>0.511136417000671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">
        <v>215.0</v>
      </c>
      <c r="B214" s="3">
        <v>1.0</v>
      </c>
      <c r="C214" s="3">
        <v>0.471640332994866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">
        <v>216.0</v>
      </c>
      <c r="B215" s="3">
        <v>1.0</v>
      </c>
      <c r="C215" s="3">
        <v>0.489359749997675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">
        <v>217.0</v>
      </c>
      <c r="B216" s="3">
        <v>1.0</v>
      </c>
      <c r="C216" s="3">
        <v>0.662320165996789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">
        <v>218.0</v>
      </c>
      <c r="B217" s="3">
        <v>1.0</v>
      </c>
      <c r="C217" s="3">
        <v>0.625638249999611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">
        <v>219.0</v>
      </c>
      <c r="B218" s="3">
        <v>1.0</v>
      </c>
      <c r="C218" s="3">
        <v>0.582471457993961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">
        <v>220.0</v>
      </c>
      <c r="B219" s="3">
        <v>1.0</v>
      </c>
      <c r="C219" s="3">
        <v>6.68354920799902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">
        <v>221.0</v>
      </c>
      <c r="B220" s="3">
        <v>1.0</v>
      </c>
      <c r="C220" s="3">
        <v>0.526917167000647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">
        <v>222.0</v>
      </c>
      <c r="B221" s="3">
        <v>1.0</v>
      </c>
      <c r="C221" s="3">
        <v>0.496746167002129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">
        <v>223.0</v>
      </c>
      <c r="B222" s="3">
        <v>1.0</v>
      </c>
      <c r="C222" s="3">
        <v>0.836078000000271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">
        <v>224.0</v>
      </c>
      <c r="B223" s="3">
        <v>1.0</v>
      </c>
      <c r="C223" s="3">
        <v>0.583440166999935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">
        <v>225.0</v>
      </c>
      <c r="B224" s="3">
        <v>1.0</v>
      </c>
      <c r="C224" s="3">
        <v>0.71456520799984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">
        <v>226.0</v>
      </c>
      <c r="B225" s="3">
        <v>1.0</v>
      </c>
      <c r="C225" s="3">
        <v>0.604977874994802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">
        <v>227.0</v>
      </c>
      <c r="B226" s="3">
        <v>1.0</v>
      </c>
      <c r="C226" s="3">
        <v>0.542031541997858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">
        <v>228.0</v>
      </c>
      <c r="B227" s="3">
        <v>1.0</v>
      </c>
      <c r="C227" s="3">
        <v>0.667734665999888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">
        <v>229.0</v>
      </c>
      <c r="B228" s="3">
        <v>1.0</v>
      </c>
      <c r="C228" s="3">
        <v>0.565798457995697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">
        <v>230.0</v>
      </c>
      <c r="B229" s="3">
        <v>1.0</v>
      </c>
      <c r="C229" s="3">
        <v>0.737045542002306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">
        <v>231.0</v>
      </c>
      <c r="B230" s="3">
        <v>1.0</v>
      </c>
      <c r="C230" s="3">
        <v>1.16935412499879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">
        <v>232.0</v>
      </c>
      <c r="B231" s="3">
        <v>1.0</v>
      </c>
      <c r="C231" s="3">
        <v>0.642649375004112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">
        <v>233.0</v>
      </c>
      <c r="B232" s="3">
        <v>1.0</v>
      </c>
      <c r="C232" s="3">
        <v>0.510682291998819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">
        <v>234.0</v>
      </c>
      <c r="B233" s="3">
        <v>1.0</v>
      </c>
      <c r="C233" s="3">
        <v>0.548084792004374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">
        <v>235.0</v>
      </c>
      <c r="B234" s="3">
        <v>1.0</v>
      </c>
      <c r="C234" s="3">
        <v>0.521597333005047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">
        <v>236.0</v>
      </c>
      <c r="B235" s="3">
        <v>1.0</v>
      </c>
      <c r="C235" s="3">
        <v>0.693936791998567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">
        <v>237.0</v>
      </c>
      <c r="B236" s="3">
        <v>1.0</v>
      </c>
      <c r="C236" s="3">
        <v>0.669730583998899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">
        <v>238.0</v>
      </c>
      <c r="B237" s="3">
        <v>1.0</v>
      </c>
      <c r="C237" s="3">
        <v>0.633759750002355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">
        <v>239.0</v>
      </c>
      <c r="B238" s="3">
        <v>1.0</v>
      </c>
      <c r="C238" s="3">
        <v>1.3776152079954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">
        <v>240.0</v>
      </c>
      <c r="B239" s="3">
        <v>1.0</v>
      </c>
      <c r="C239" s="3">
        <v>0.741639459003636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">
        <v>241.0</v>
      </c>
      <c r="B240" s="3">
        <v>1.0</v>
      </c>
      <c r="C240" s="3">
        <v>0.654903957998613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">
        <v>242.0</v>
      </c>
      <c r="B241" s="3">
        <v>1.0</v>
      </c>
      <c r="C241" s="3">
        <v>0.622588165999332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">
        <v>243.0</v>
      </c>
      <c r="B242" s="3">
        <v>1.0</v>
      </c>
      <c r="C242" s="3">
        <v>0.856806124997092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">
        <v>244.0</v>
      </c>
      <c r="B243" s="3">
        <v>1.0</v>
      </c>
      <c r="C243" s="3">
        <v>0.557974499999546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">
        <v>245.0</v>
      </c>
      <c r="B244" s="3">
        <v>1.0</v>
      </c>
      <c r="C244" s="3">
        <v>0.580278832996555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">
        <v>246.0</v>
      </c>
      <c r="B245" s="3">
        <v>1.0</v>
      </c>
      <c r="C245" s="3">
        <v>0.590743708002265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">
        <v>247.0</v>
      </c>
      <c r="B246" s="3">
        <v>1.0</v>
      </c>
      <c r="C246" s="3">
        <v>0.485904084001959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">
        <v>248.0</v>
      </c>
      <c r="B247" s="3">
        <v>1.0</v>
      </c>
      <c r="C247" s="3">
        <v>0.789737958002661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">
        <v>249.0</v>
      </c>
      <c r="B248" s="3">
        <v>1.0</v>
      </c>
      <c r="C248" s="3">
        <v>0.632309957996768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">
        <v>250.0</v>
      </c>
      <c r="B249" s="3">
        <v>1.0</v>
      </c>
      <c r="C249" s="3">
        <v>0.6440774579969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">
        <v>251.0</v>
      </c>
      <c r="B250" s="3">
        <v>1.0</v>
      </c>
      <c r="C250" s="3">
        <v>0.578810291000991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">
        <v>252.0</v>
      </c>
      <c r="B251" s="3">
        <v>1.0</v>
      </c>
      <c r="C251" s="3">
        <v>0.770617374997528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">
        <v>253.0</v>
      </c>
      <c r="B252" s="3">
        <v>1.0</v>
      </c>
      <c r="C252" s="3">
        <v>0.736576249997597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">
        <v>254.0</v>
      </c>
      <c r="B253" s="3">
        <v>1.0</v>
      </c>
      <c r="C253" s="3">
        <v>0.646267457996146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">
        <v>255.0</v>
      </c>
      <c r="B254" s="3">
        <v>1.0</v>
      </c>
      <c r="C254" s="3">
        <v>0.630673041996488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">
        <v>256.0</v>
      </c>
      <c r="B255" s="3">
        <v>1.0</v>
      </c>
      <c r="C255" s="3">
        <v>0.520101250003791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">
        <v>257.0</v>
      </c>
      <c r="B256" s="3">
        <v>1.0</v>
      </c>
      <c r="C256" s="3">
        <v>0.718427583997254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">
        <v>258.0</v>
      </c>
      <c r="B257" s="3">
        <v>1.0</v>
      </c>
      <c r="C257" s="3">
        <v>0.848555125005078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">
        <v>259.0</v>
      </c>
      <c r="B258" s="3">
        <v>1.0</v>
      </c>
      <c r="C258" s="3">
        <v>0.56184624999878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">
        <v>260.0</v>
      </c>
      <c r="B259" s="3">
        <v>1.0</v>
      </c>
      <c r="C259" s="3">
        <v>0.747354166996956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">
        <v>261.0</v>
      </c>
      <c r="B260" s="3">
        <v>1.0</v>
      </c>
      <c r="C260" s="3">
        <v>0.714188582998759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">
        <v>262.0</v>
      </c>
      <c r="B261" s="3">
        <v>1.0</v>
      </c>
      <c r="C261" s="3">
        <v>0.480602249997901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">
        <v>263.0</v>
      </c>
      <c r="B262" s="3">
        <v>1.0</v>
      </c>
      <c r="C262" s="3">
        <v>0.642147541999293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">
        <v>264.0</v>
      </c>
      <c r="B263" s="3">
        <v>1.0</v>
      </c>
      <c r="C263" s="3">
        <v>0.566254584002309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">
        <v>265.0</v>
      </c>
      <c r="B264" s="3">
        <v>1.0</v>
      </c>
      <c r="C264" s="3">
        <v>0.608325291002984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">
        <v>266.0</v>
      </c>
      <c r="B265" s="3">
        <v>1.0</v>
      </c>
      <c r="C265" s="3">
        <v>0.597698582998419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">
        <v>267.0</v>
      </c>
      <c r="B266" s="3">
        <v>1.0</v>
      </c>
      <c r="C266" s="3">
        <v>0.432606000002124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">
        <v>268.0</v>
      </c>
      <c r="B267" s="3">
        <v>1.0</v>
      </c>
      <c r="C267" s="3">
        <v>0.37136895799631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">
        <v>269.0</v>
      </c>
      <c r="B268" s="3">
        <v>1.0</v>
      </c>
      <c r="C268" s="3">
        <v>0.411152457993012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">
        <v>270.0</v>
      </c>
      <c r="B269" s="3">
        <v>1.0</v>
      </c>
      <c r="C269" s="3">
        <v>0.443146833000355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">
        <v>271.0</v>
      </c>
      <c r="B270" s="3">
        <v>1.0</v>
      </c>
      <c r="C270" s="3">
        <v>0.490050082997186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">
        <v>272.0</v>
      </c>
      <c r="B271" s="3">
        <v>1.0</v>
      </c>
      <c r="C271" s="3">
        <v>0.639798124997469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">
        <v>273.0</v>
      </c>
      <c r="B272" s="3">
        <v>1.0</v>
      </c>
      <c r="C272" s="3">
        <v>0.659723500000837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">
        <v>274.0</v>
      </c>
      <c r="B273" s="3">
        <v>1.0</v>
      </c>
      <c r="C273" s="3">
        <v>0.505137667001691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">
        <v>275.0</v>
      </c>
      <c r="B274" s="3">
        <v>1.0</v>
      </c>
      <c r="C274" s="3">
        <v>0.815500083001098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">
        <v>276.0</v>
      </c>
      <c r="B275" s="3">
        <v>1.0</v>
      </c>
      <c r="C275" s="3">
        <v>0.585590082999261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">
        <v>277.0</v>
      </c>
      <c r="B276" s="3">
        <v>1.0</v>
      </c>
      <c r="C276" s="3">
        <v>0.53423233400099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">
        <v>278.0</v>
      </c>
      <c r="B277" s="3">
        <v>1.0</v>
      </c>
      <c r="C277" s="3">
        <v>0.83047062499827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">
        <v>279.0</v>
      </c>
      <c r="B278" s="3">
        <v>1.0</v>
      </c>
      <c r="C278" s="3">
        <v>0.87068900000304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">
        <v>280.0</v>
      </c>
      <c r="B279" s="3">
        <v>1.0</v>
      </c>
      <c r="C279" s="3">
        <v>0.502161415999581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">
        <v>281.0</v>
      </c>
      <c r="B280" s="3">
        <v>1.0</v>
      </c>
      <c r="C280" s="3">
        <v>0.933229875001416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">
        <v>282.0</v>
      </c>
      <c r="B281" s="3">
        <v>1.0</v>
      </c>
      <c r="C281" s="3">
        <v>0.651765791997605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">
        <v>283.0</v>
      </c>
      <c r="B282" s="3">
        <v>1.0</v>
      </c>
      <c r="C282" s="3">
        <v>0.612621957996453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">
        <v>284.0</v>
      </c>
      <c r="B283" s="3">
        <v>1.0</v>
      </c>
      <c r="C283" s="3">
        <v>0.905222832996515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">
        <v>285.0</v>
      </c>
      <c r="B284" s="3">
        <v>1.0</v>
      </c>
      <c r="C284" s="3">
        <v>0.637199124998006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">
        <v>286.0</v>
      </c>
      <c r="B285" s="3">
        <v>1.0</v>
      </c>
      <c r="C285" s="3">
        <v>0.608147582999663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">
        <v>287.0</v>
      </c>
      <c r="B286" s="3">
        <v>1.0</v>
      </c>
      <c r="C286" s="3">
        <v>0.998432082997169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">
        <v>288.0</v>
      </c>
      <c r="B287" s="3">
        <v>1.0</v>
      </c>
      <c r="C287" s="3">
        <v>0.620474000003014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">
        <v>289.0</v>
      </c>
      <c r="B288" s="3">
        <v>1.0</v>
      </c>
      <c r="C288" s="3">
        <v>0.656484332997934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">
        <v>290.0</v>
      </c>
      <c r="B289" s="3">
        <v>1.0</v>
      </c>
      <c r="C289" s="3">
        <v>0.768714874997386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">
        <v>291.0</v>
      </c>
      <c r="B290" s="3">
        <v>1.0</v>
      </c>
      <c r="C290" s="3">
        <v>0.470989707995614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">
        <v>292.0</v>
      </c>
      <c r="B291" s="3">
        <v>1.0</v>
      </c>
      <c r="C291" s="3">
        <v>0.638132583000697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">
        <v>293.0</v>
      </c>
      <c r="B292" s="3">
        <v>1.0</v>
      </c>
      <c r="C292" s="3">
        <v>0.419000291003613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">
        <v>294.0</v>
      </c>
      <c r="B293" s="3">
        <v>1.0</v>
      </c>
      <c r="C293" s="3">
        <v>0.712725792000128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">
        <v>295.0</v>
      </c>
      <c r="B294" s="3">
        <v>1.0</v>
      </c>
      <c r="C294" s="3">
        <v>0.831003250001231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">
        <v>296.0</v>
      </c>
      <c r="B295" s="3">
        <v>1.0</v>
      </c>
      <c r="C295" s="3">
        <v>0.572508000004746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">
        <v>297.0</v>
      </c>
      <c r="B296" s="3">
        <v>1.0</v>
      </c>
      <c r="C296" s="3">
        <v>0.73218249999627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">
        <v>298.0</v>
      </c>
      <c r="B297" s="3">
        <v>1.0</v>
      </c>
      <c r="C297" s="3">
        <v>0.565889958001208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">
        <v>299.0</v>
      </c>
      <c r="B298" s="3">
        <v>1.0</v>
      </c>
      <c r="C298" s="3">
        <v>0.533162291001645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">
        <v>300.0</v>
      </c>
      <c r="B299" s="3">
        <v>1.0</v>
      </c>
      <c r="C299" s="3">
        <v>0.790775417000987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">
        <v>301.0</v>
      </c>
      <c r="B300" s="3">
        <v>1.0</v>
      </c>
      <c r="C300" s="3">
        <v>0.546726250002394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">
        <v>302.0</v>
      </c>
      <c r="B301" s="3">
        <v>1.0</v>
      </c>
      <c r="C301" s="3">
        <v>0.852669959000195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">
        <v>303.0</v>
      </c>
      <c r="B302" s="3">
        <v>1.0</v>
      </c>
      <c r="C302" s="3">
        <v>0.695113750000019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">
        <v>304.0</v>
      </c>
      <c r="B303" s="3">
        <v>1.0</v>
      </c>
      <c r="C303" s="3">
        <v>0.955904665999697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">
        <v>305.0</v>
      </c>
      <c r="B304" s="3">
        <v>1.0</v>
      </c>
      <c r="C304" s="3">
        <v>0.682964166997408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">
        <v>306.0</v>
      </c>
      <c r="B305" s="3">
        <v>1.0</v>
      </c>
      <c r="C305" s="3">
        <v>0.615516792000562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">
        <v>307.0</v>
      </c>
      <c r="B306" s="3">
        <v>1.0</v>
      </c>
      <c r="C306" s="3">
        <v>0.58771208300459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">
        <v>308.0</v>
      </c>
      <c r="B307" s="3">
        <v>1.0</v>
      </c>
      <c r="C307" s="3">
        <v>0.532874999997148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">
        <v>309.0</v>
      </c>
      <c r="B308" s="3">
        <v>1.0</v>
      </c>
      <c r="C308" s="3">
        <v>0.544814125001722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">
        <v>310.0</v>
      </c>
      <c r="B309" s="3">
        <v>1.0</v>
      </c>
      <c r="C309" s="3">
        <v>0.586309291000362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">
        <v>311.0</v>
      </c>
      <c r="B310" s="3">
        <v>1.0</v>
      </c>
      <c r="C310" s="3">
        <v>0.516080458000943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">
        <v>312.0</v>
      </c>
      <c r="B311" s="3">
        <v>1.0</v>
      </c>
      <c r="C311" s="3">
        <v>0.922776040999452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">
        <v>313.0</v>
      </c>
      <c r="B312" s="3">
        <v>1.0</v>
      </c>
      <c r="C312" s="3">
        <v>1.02685349999956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">
        <v>314.0</v>
      </c>
      <c r="B313" s="3">
        <v>1.0</v>
      </c>
      <c r="C313" s="3">
        <v>0.463514958995802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">
        <v>315.0</v>
      </c>
      <c r="B314" s="3">
        <v>1.0</v>
      </c>
      <c r="C314" s="3">
        <v>0.415690375004488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">
        <v>316.0</v>
      </c>
      <c r="B315" s="3">
        <v>1.0</v>
      </c>
      <c r="C315" s="3">
        <v>0.442160083002818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">
        <v>317.0</v>
      </c>
      <c r="B316" s="3">
        <v>1.0</v>
      </c>
      <c r="C316" s="3">
        <v>0.517183083000418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">
        <v>318.0</v>
      </c>
      <c r="B317" s="3">
        <v>1.0</v>
      </c>
      <c r="C317" s="3">
        <v>0.633860666996043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">
        <v>319.0</v>
      </c>
      <c r="B318" s="3">
        <v>1.0</v>
      </c>
      <c r="C318" s="3">
        <v>0.71824066699628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">
        <v>320.0</v>
      </c>
      <c r="B319" s="3">
        <v>1.0</v>
      </c>
      <c r="C319" s="3">
        <v>0.568830249998428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">
        <v>321.0</v>
      </c>
      <c r="B320" s="3">
        <v>1.0</v>
      </c>
      <c r="C320" s="3">
        <v>1.93624837500101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">
        <v>322.0</v>
      </c>
      <c r="B321" s="3">
        <v>1.0</v>
      </c>
      <c r="C321" s="3">
        <v>0.592993083002511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">
        <v>323.0</v>
      </c>
      <c r="B322" s="3">
        <v>1.0</v>
      </c>
      <c r="C322" s="3">
        <v>0.667436124997039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">
        <v>324.0</v>
      </c>
      <c r="B323" s="3">
        <v>1.0</v>
      </c>
      <c r="C323" s="3">
        <v>0.446371124999132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">
        <v>325.0</v>
      </c>
      <c r="B324" s="3">
        <v>1.0</v>
      </c>
      <c r="C324" s="3">
        <v>0.581099709001137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">
        <v>326.0</v>
      </c>
      <c r="B325" s="3">
        <v>1.0</v>
      </c>
      <c r="C325" s="3">
        <v>0.576086832996225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">
        <v>327.0</v>
      </c>
      <c r="B326" s="3">
        <v>1.0</v>
      </c>
      <c r="C326" s="3">
        <v>0.698721082997508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">
        <v>328.0</v>
      </c>
      <c r="B327" s="3">
        <v>1.0</v>
      </c>
      <c r="C327" s="3">
        <v>0.568656625000585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">
        <v>329.0</v>
      </c>
      <c r="B328" s="3">
        <v>1.0</v>
      </c>
      <c r="C328" s="3">
        <v>0.609476083001937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">
        <v>330.0</v>
      </c>
      <c r="B329" s="3">
        <v>1.0</v>
      </c>
      <c r="C329" s="3">
        <v>0.672229042000254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">
        <v>332.0</v>
      </c>
      <c r="B330" s="3">
        <v>1.0</v>
      </c>
      <c r="C330" s="3">
        <v>0.475275290998979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">
        <v>333.0</v>
      </c>
      <c r="B331" s="3">
        <v>1.0</v>
      </c>
      <c r="C331" s="3">
        <v>0.49482941700262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">
        <v>334.0</v>
      </c>
      <c r="B332" s="3">
        <v>1.0</v>
      </c>
      <c r="C332" s="3">
        <v>0.437024624996411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">
        <v>335.0</v>
      </c>
      <c r="B333" s="3">
        <v>1.0</v>
      </c>
      <c r="C333" s="3">
        <v>0.507561124999484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">
        <v>336.0</v>
      </c>
      <c r="B334" s="3">
        <v>1.0</v>
      </c>
      <c r="C334" s="3">
        <v>0.742645124999399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">
        <v>337.0</v>
      </c>
      <c r="B335" s="3">
        <v>1.0</v>
      </c>
      <c r="C335" s="3">
        <v>0.363623167002515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">
        <v>338.0</v>
      </c>
      <c r="B336" s="3">
        <v>1.0</v>
      </c>
      <c r="C336" s="3">
        <v>0.521057416997792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">
        <v>339.0</v>
      </c>
      <c r="B337" s="3">
        <v>1.0</v>
      </c>
      <c r="C337" s="3">
        <v>0.505614041998342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">
        <v>340.0</v>
      </c>
      <c r="B338" s="3">
        <v>1.0</v>
      </c>
      <c r="C338" s="3">
        <v>0.748707291000756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">
        <v>341.0</v>
      </c>
      <c r="B339" s="3">
        <v>1.0</v>
      </c>
      <c r="C339" s="3">
        <v>0.502906791996793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">
        <v>342.0</v>
      </c>
      <c r="B340" s="3">
        <v>1.0</v>
      </c>
      <c r="C340" s="3">
        <v>0.506112875002145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">
        <v>343.0</v>
      </c>
      <c r="B341" s="3">
        <v>1.0</v>
      </c>
      <c r="C341" s="3">
        <v>0.561456333001843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">
        <v>344.0</v>
      </c>
      <c r="B342" s="3">
        <v>1.0</v>
      </c>
      <c r="C342" s="3">
        <v>0.491483249999874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">
        <v>345.0</v>
      </c>
      <c r="B343" s="3">
        <v>1.0</v>
      </c>
      <c r="C343" s="3">
        <v>0.48351670899865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">
        <v>346.0</v>
      </c>
      <c r="B344" s="3">
        <v>1.0</v>
      </c>
      <c r="C344" s="3">
        <v>0.771133208996616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">
        <v>348.0</v>
      </c>
      <c r="B345" s="3">
        <v>1.0</v>
      </c>
      <c r="C345" s="3">
        <v>0.616994374999194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">
        <v>349.0</v>
      </c>
      <c r="B346" s="3">
        <v>1.0</v>
      </c>
      <c r="C346" s="3">
        <v>0.603660667002259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">
        <v>350.0</v>
      </c>
      <c r="B347" s="3">
        <v>1.0</v>
      </c>
      <c r="C347" s="3">
        <v>0.539374916996167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">
        <v>351.0</v>
      </c>
      <c r="B348" s="3">
        <v>1.0</v>
      </c>
      <c r="C348" s="3">
        <v>0.696521124998981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">
        <v>352.0</v>
      </c>
      <c r="B349" s="3">
        <v>1.0</v>
      </c>
      <c r="C349" s="3">
        <v>0.454576083000575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">
        <v>353.0</v>
      </c>
      <c r="B350" s="3">
        <v>1.0</v>
      </c>
      <c r="C350" s="3">
        <v>1.73082820899435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">
        <v>354.0</v>
      </c>
      <c r="B351" s="3">
        <v>1.0</v>
      </c>
      <c r="C351" s="3">
        <v>0.547515917001874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">
        <v>355.0</v>
      </c>
      <c r="B352" s="3">
        <v>1.0</v>
      </c>
      <c r="C352" s="3">
        <v>0.635309291996236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">
        <v>356.0</v>
      </c>
      <c r="B353" s="3">
        <v>1.0</v>
      </c>
      <c r="C353" s="3">
        <v>0.882112833001884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">
        <v>357.0</v>
      </c>
      <c r="B354" s="3">
        <v>1.0</v>
      </c>
      <c r="C354" s="3">
        <v>0.602116541995201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">
        <v>358.0</v>
      </c>
      <c r="B355" s="3">
        <v>1.0</v>
      </c>
      <c r="C355" s="3">
        <v>0.638823249995767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">
        <v>359.0</v>
      </c>
      <c r="B356" s="3">
        <v>1.0</v>
      </c>
      <c r="C356" s="3">
        <v>0.671965165995061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">
        <v>360.0</v>
      </c>
      <c r="B357" s="3">
        <v>1.0</v>
      </c>
      <c r="C357" s="3">
        <v>0.598563083003683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">
        <v>362.0</v>
      </c>
      <c r="B358" s="3">
        <v>1.0</v>
      </c>
      <c r="C358" s="3">
        <v>1.0914524999971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">
        <v>363.0</v>
      </c>
      <c r="B359" s="3">
        <v>1.0</v>
      </c>
      <c r="C359" s="3">
        <v>0.638332292000996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">
        <v>364.0</v>
      </c>
      <c r="B360" s="3">
        <v>1.0</v>
      </c>
      <c r="C360" s="3">
        <v>0.510216832997685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">
        <v>365.0</v>
      </c>
      <c r="B361" s="3">
        <v>1.0</v>
      </c>
      <c r="C361" s="3">
        <v>0.611546375002945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">
        <v>366.0</v>
      </c>
      <c r="B362" s="3">
        <v>1.0</v>
      </c>
      <c r="C362" s="3">
        <v>0.640566874993965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">
        <v>367.0</v>
      </c>
      <c r="B363" s="3">
        <v>1.0</v>
      </c>
      <c r="C363" s="3">
        <v>0.810434541002906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">
        <v>368.0</v>
      </c>
      <c r="B364" s="3">
        <v>1.0</v>
      </c>
      <c r="C364" s="3">
        <v>0.647795582997787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">
        <v>369.0</v>
      </c>
      <c r="B365" s="3">
        <v>1.0</v>
      </c>
      <c r="C365" s="3">
        <v>0.680840875000286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">
        <v>370.0</v>
      </c>
      <c r="B366" s="3">
        <v>1.0</v>
      </c>
      <c r="C366" s="3">
        <v>0.97942716700345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">
        <v>371.0</v>
      </c>
      <c r="B367" s="3">
        <v>1.0</v>
      </c>
      <c r="C367" s="3">
        <v>0.640093832997081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">
        <v>372.0</v>
      </c>
      <c r="B368" s="3">
        <v>1.0</v>
      </c>
      <c r="C368" s="3">
        <v>0.548178165998252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">
        <v>373.0</v>
      </c>
      <c r="B369" s="3">
        <v>1.0</v>
      </c>
      <c r="C369" s="3">
        <v>0.481083167003817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">
        <v>374.0</v>
      </c>
      <c r="B370" s="3">
        <v>1.0</v>
      </c>
      <c r="C370" s="3">
        <v>0.461878125002841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">
        <v>375.0</v>
      </c>
      <c r="B371" s="3">
        <v>1.0</v>
      </c>
      <c r="C371" s="3">
        <v>0.380017125004088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">
        <v>376.0</v>
      </c>
      <c r="B372" s="3">
        <v>1.0</v>
      </c>
      <c r="C372" s="3">
        <v>0.55060833299649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">
        <v>377.0</v>
      </c>
      <c r="B373" s="3">
        <v>1.0</v>
      </c>
      <c r="C373" s="3">
        <v>0.463232000001881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">
        <v>378.0</v>
      </c>
      <c r="B374" s="3">
        <v>1.0</v>
      </c>
      <c r="C374" s="3">
        <v>0.640561874999548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">
        <v>379.0</v>
      </c>
      <c r="B375" s="3">
        <v>1.0</v>
      </c>
      <c r="C375" s="3">
        <v>0.464969458000269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">
        <v>380.0</v>
      </c>
      <c r="B376" s="3">
        <v>1.0</v>
      </c>
      <c r="C376" s="3">
        <v>0.620890333993884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">
        <v>381.0</v>
      </c>
      <c r="B377" s="3">
        <v>1.0</v>
      </c>
      <c r="C377" s="3">
        <v>0.381352207994496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">
        <v>382.0</v>
      </c>
      <c r="B378" s="3">
        <v>1.0</v>
      </c>
      <c r="C378" s="3">
        <v>0.562067583996395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">
        <v>383.0</v>
      </c>
      <c r="B379" s="3">
        <v>1.0</v>
      </c>
      <c r="C379" s="3">
        <v>0.589317833997484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">
        <v>384.0</v>
      </c>
      <c r="B380" s="3">
        <v>1.0</v>
      </c>
      <c r="C380" s="3">
        <v>0.406489749999309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">
        <v>385.0</v>
      </c>
      <c r="B381" s="3">
        <v>1.0</v>
      </c>
      <c r="C381" s="3">
        <v>0.384568957997544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">
        <v>386.0</v>
      </c>
      <c r="B382" s="3">
        <v>1.0</v>
      </c>
      <c r="C382" s="3">
        <v>0.646452833003423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">
        <v>387.0</v>
      </c>
      <c r="B383" s="3">
        <v>1.0</v>
      </c>
      <c r="C383" s="3">
        <v>0.615195166996273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">
        <v>388.0</v>
      </c>
      <c r="B384" s="3">
        <v>1.0</v>
      </c>
      <c r="C384" s="3">
        <v>0.908859374998428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">
        <v>389.0</v>
      </c>
      <c r="B385" s="3">
        <v>1.0</v>
      </c>
      <c r="C385" s="3">
        <v>0.538843957998324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">
        <v>390.0</v>
      </c>
      <c r="B386" s="3">
        <v>1.0</v>
      </c>
      <c r="C386" s="3">
        <v>0.801617999997689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">
        <v>391.0</v>
      </c>
      <c r="B387" s="3">
        <v>1.0</v>
      </c>
      <c r="C387" s="3">
        <v>0.659025749999273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">
        <v>392.0</v>
      </c>
      <c r="B388" s="3">
        <v>1.0</v>
      </c>
      <c r="C388" s="3">
        <v>0.483995542002958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">
        <v>393.0</v>
      </c>
      <c r="B389" s="3">
        <v>1.0</v>
      </c>
      <c r="C389" s="3">
        <v>0.433100542002649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">
        <v>394.0</v>
      </c>
      <c r="B390" s="3">
        <v>1.0</v>
      </c>
      <c r="C390" s="3">
        <v>0.666493582997646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">
        <v>395.0</v>
      </c>
      <c r="B391" s="3">
        <v>1.0</v>
      </c>
      <c r="C391" s="3">
        <v>0.603718749996915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">
        <v>396.0</v>
      </c>
      <c r="B392" s="3">
        <v>1.0</v>
      </c>
      <c r="C392" s="3">
        <v>0.860686207997787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">
        <v>397.0</v>
      </c>
      <c r="B393" s="3">
        <v>1.0</v>
      </c>
      <c r="C393" s="3">
        <v>0.534396832998027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">
        <v>398.0</v>
      </c>
      <c r="B394" s="3">
        <v>1.0</v>
      </c>
      <c r="C394" s="3">
        <v>0.517051333001291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">
        <v>399.0</v>
      </c>
      <c r="B395" s="3">
        <v>1.0</v>
      </c>
      <c r="C395" s="3">
        <v>0.650142582999251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">
        <v>400.0</v>
      </c>
      <c r="B396" s="3">
        <v>1.0</v>
      </c>
      <c r="C396" s="3">
        <v>0.481548833995475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>
        <v>0.565542625001399</v>
      </c>
      <c r="D2" s="3">
        <v>389.0</v>
      </c>
      <c r="E2" s="3">
        <v>1.0</v>
      </c>
      <c r="F2" s="3">
        <v>0.565542625001399</v>
      </c>
      <c r="G2" s="3">
        <v>0.558134416001849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1.0</v>
      </c>
      <c r="C3" s="3">
        <v>0.526282541992259</v>
      </c>
      <c r="D3" s="2"/>
      <c r="E3" s="3">
        <v>2.0</v>
      </c>
      <c r="F3" s="3">
        <v>0.526282541992259</v>
      </c>
      <c r="G3" s="3">
        <v>0.88851141599298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1.0</v>
      </c>
      <c r="C4" s="3">
        <v>0.460280541999964</v>
      </c>
      <c r="D4" s="2"/>
      <c r="E4" s="3">
        <v>3.0</v>
      </c>
      <c r="F4" s="3">
        <v>0.460280541999964</v>
      </c>
      <c r="G4" s="3">
        <v>0.252016333004576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1.0</v>
      </c>
      <c r="C5" s="3">
        <v>0.613855374991545</v>
      </c>
      <c r="D5" s="2"/>
      <c r="E5" s="3">
        <v>4.0</v>
      </c>
      <c r="F5" s="3">
        <v>0.613855374991545</v>
      </c>
      <c r="G5" s="3">
        <v>0.586109124997165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1.0</v>
      </c>
      <c r="C6" s="3">
        <v>0.42988612499903</v>
      </c>
      <c r="D6" s="2"/>
      <c r="E6" s="3">
        <v>5.0</v>
      </c>
      <c r="F6" s="3">
        <v>0.42988612499903</v>
      </c>
      <c r="G6" s="3">
        <v>0.435985292002442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1.0</v>
      </c>
      <c r="C7" s="3">
        <v>0.265572165997583</v>
      </c>
      <c r="D7" s="2"/>
      <c r="E7" s="3">
        <v>6.0</v>
      </c>
      <c r="F7" s="3">
        <v>0.265572165997583</v>
      </c>
      <c r="G7" s="3">
        <v>0.497628582990728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1.0</v>
      </c>
      <c r="C8" s="3">
        <v>0.552732500000275</v>
      </c>
      <c r="D8" s="2"/>
      <c r="E8" s="3">
        <v>7.0</v>
      </c>
      <c r="F8" s="3">
        <v>0.552732500000275</v>
      </c>
      <c r="G8" s="3">
        <v>0.625917917001061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1.0</v>
      </c>
      <c r="C9" s="3">
        <v>0.476492542002234</v>
      </c>
      <c r="D9" s="2"/>
      <c r="E9" s="3">
        <v>8.0</v>
      </c>
      <c r="F9" s="3">
        <v>0.476492542002234</v>
      </c>
      <c r="G9" s="3">
        <v>0.563641166998423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1.0</v>
      </c>
      <c r="C10" s="3">
        <v>0.307337874997756</v>
      </c>
      <c r="D10" s="2"/>
      <c r="E10" s="3">
        <v>9.0</v>
      </c>
      <c r="F10" s="3">
        <v>0.307337874997756</v>
      </c>
      <c r="G10" s="3">
        <v>0.96866100000625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1.0</v>
      </c>
      <c r="C11" s="3">
        <v>0.25758320899331</v>
      </c>
      <c r="D11" s="2"/>
      <c r="E11" s="3">
        <v>10.0</v>
      </c>
      <c r="F11" s="3">
        <v>0.25758320899331</v>
      </c>
      <c r="G11" s="3">
        <v>0.336234999995213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1.0</v>
      </c>
      <c r="C12" s="3">
        <v>0.39082437500474</v>
      </c>
      <c r="D12" s="2"/>
      <c r="E12" s="3">
        <v>11.0</v>
      </c>
      <c r="F12" s="3">
        <v>0.39082437500474</v>
      </c>
      <c r="G12" s="3">
        <v>0.616999207995832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1.0</v>
      </c>
      <c r="C13" s="3">
        <v>0.563935833008145</v>
      </c>
      <c r="D13" s="2"/>
      <c r="E13" s="3">
        <v>12.0</v>
      </c>
      <c r="F13" s="3">
        <v>0.563935833008145</v>
      </c>
      <c r="G13" s="3">
        <v>0.454325459009851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1.0</v>
      </c>
      <c r="C14" s="3">
        <v>0.288161708012922</v>
      </c>
      <c r="D14" s="2"/>
      <c r="E14" s="3">
        <v>13.0</v>
      </c>
      <c r="F14" s="3">
        <v>0.288161708012922</v>
      </c>
      <c r="G14" s="3">
        <v>0.420700415997999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1.0</v>
      </c>
      <c r="C15" s="3">
        <v>0.298880915986956</v>
      </c>
      <c r="D15" s="2"/>
      <c r="E15" s="3">
        <v>14.0</v>
      </c>
      <c r="F15" s="3">
        <v>0.298880915986956</v>
      </c>
      <c r="G15" s="3">
        <v>0.444747457993799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1.0</v>
      </c>
      <c r="C16" s="3">
        <v>0.719467167000403</v>
      </c>
      <c r="D16" s="2"/>
      <c r="E16" s="3">
        <v>15.0</v>
      </c>
      <c r="F16" s="3">
        <v>0.719467167000403</v>
      </c>
      <c r="G16" s="3">
        <v>0.437000792007893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1.0</v>
      </c>
      <c r="C17" s="3">
        <v>0.262397583006532</v>
      </c>
      <c r="D17" s="2"/>
      <c r="E17" s="3">
        <v>16.0</v>
      </c>
      <c r="F17" s="3">
        <v>0.262397583006532</v>
      </c>
      <c r="G17" s="3">
        <v>0.421493500005454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1.0</v>
      </c>
      <c r="C18" s="3">
        <v>0.280863874999341</v>
      </c>
      <c r="D18" s="2"/>
      <c r="E18" s="3">
        <v>17.0</v>
      </c>
      <c r="F18" s="3">
        <v>0.280863874999341</v>
      </c>
      <c r="G18" s="3">
        <v>0.415643874992384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1.0</v>
      </c>
      <c r="C19" s="3">
        <v>0.298465416999534</v>
      </c>
      <c r="D19" s="2"/>
      <c r="E19" s="3">
        <v>18.0</v>
      </c>
      <c r="F19" s="3">
        <v>0.298465416999534</v>
      </c>
      <c r="G19" s="3">
        <v>0.372358959008125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1.0</v>
      </c>
      <c r="C20" s="3">
        <v>0.309611083008349</v>
      </c>
      <c r="D20" s="2"/>
      <c r="E20" s="3">
        <v>19.0</v>
      </c>
      <c r="F20" s="3">
        <v>0.309611083008349</v>
      </c>
      <c r="G20" s="3">
        <v>0.390695291993325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>
        <v>1.0</v>
      </c>
      <c r="C21" s="3">
        <v>0.237696374999359</v>
      </c>
      <c r="D21" s="2"/>
      <c r="E21" s="3">
        <v>20.0</v>
      </c>
      <c r="F21" s="3">
        <v>0.237696374999359</v>
      </c>
      <c r="G21" s="3">
        <v>0.71477683300327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>
        <v>1.0</v>
      </c>
      <c r="C22" s="3">
        <v>0.506373833006364</v>
      </c>
      <c r="D22" s="2"/>
      <c r="E22" s="3">
        <v>21.0</v>
      </c>
      <c r="F22" s="3">
        <v>0.506373833006364</v>
      </c>
      <c r="G22" s="3">
        <v>0.380922875003307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>
        <v>1.0</v>
      </c>
      <c r="C23" s="3">
        <v>0.551746333992924</v>
      </c>
      <c r="D23" s="2"/>
      <c r="E23" s="3">
        <v>22.0</v>
      </c>
      <c r="F23" s="3">
        <v>0.551746333992924</v>
      </c>
      <c r="G23" s="3">
        <v>0.40368058400054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>
        <v>1.0</v>
      </c>
      <c r="C24" s="3">
        <v>0.482613458996639</v>
      </c>
      <c r="D24" s="2"/>
      <c r="E24" s="3">
        <v>23.0</v>
      </c>
      <c r="F24" s="3">
        <v>0.482613458996639</v>
      </c>
      <c r="G24" s="3">
        <v>0.335873207994155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>
        <v>1.0</v>
      </c>
      <c r="C25" s="3">
        <v>0.486475750003592</v>
      </c>
      <c r="D25" s="2"/>
      <c r="E25" s="3">
        <v>24.0</v>
      </c>
      <c r="F25" s="3">
        <v>0.486475750003592</v>
      </c>
      <c r="G25" s="3">
        <v>0.31364029199176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>
        <v>1.0</v>
      </c>
      <c r="C26" s="3">
        <v>0.615258999998332</v>
      </c>
      <c r="D26" s="2"/>
      <c r="E26" s="3">
        <v>25.0</v>
      </c>
      <c r="F26" s="3">
        <v>0.615258999998332</v>
      </c>
      <c r="G26" s="3">
        <v>0.427103084002738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>
        <v>1.0</v>
      </c>
      <c r="C27" s="3">
        <v>0.326484040997457</v>
      </c>
      <c r="D27" s="2"/>
      <c r="E27" s="3">
        <v>26.0</v>
      </c>
      <c r="F27" s="3">
        <v>0.326484040997457</v>
      </c>
      <c r="G27" s="3">
        <v>0.349961749991053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>
        <v>1.0</v>
      </c>
      <c r="C28" s="3">
        <v>0.609811834001448</v>
      </c>
      <c r="D28" s="2"/>
      <c r="E28" s="3">
        <v>27.0</v>
      </c>
      <c r="F28" s="3">
        <v>0.609811834001448</v>
      </c>
      <c r="G28" s="3">
        <v>0.321444792003604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>
        <v>1.0</v>
      </c>
      <c r="C29" s="3">
        <v>0.493365583999548</v>
      </c>
      <c r="D29" s="2"/>
      <c r="E29" s="3">
        <v>28.0</v>
      </c>
      <c r="F29" s="3">
        <v>0.493365583999548</v>
      </c>
      <c r="G29" s="3">
        <v>0.321571042004507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>
        <v>1.0</v>
      </c>
      <c r="C30" s="3">
        <v>0.253213709002011</v>
      </c>
      <c r="D30" s="2"/>
      <c r="E30" s="3">
        <v>29.0</v>
      </c>
      <c r="F30" s="3">
        <v>0.253213709002011</v>
      </c>
      <c r="G30" s="3">
        <v>0.281427957990672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>
        <v>1.0</v>
      </c>
      <c r="C31" s="3">
        <v>0.422345250000944</v>
      </c>
      <c r="D31" s="2"/>
      <c r="E31" s="3">
        <v>30.0</v>
      </c>
      <c r="F31" s="3">
        <v>0.422345250000944</v>
      </c>
      <c r="G31" s="3">
        <v>0.426601833009045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32.0</v>
      </c>
      <c r="B32" s="3">
        <v>1.0</v>
      </c>
      <c r="C32" s="3">
        <v>0.58034200000111</v>
      </c>
      <c r="D32" s="2"/>
      <c r="E32" s="3">
        <v>31.0</v>
      </c>
      <c r="F32" s="3">
        <v>0.58034200000111</v>
      </c>
      <c r="G32" s="3">
        <v>0.534315416007303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33.0</v>
      </c>
      <c r="B33" s="3">
        <v>1.0</v>
      </c>
      <c r="C33" s="3">
        <v>0.263967082995805</v>
      </c>
      <c r="D33" s="2"/>
      <c r="E33" s="3">
        <v>32.0</v>
      </c>
      <c r="F33" s="3">
        <v>0.263967082995805</v>
      </c>
      <c r="G33" s="3">
        <v>0.491208625011495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34.0</v>
      </c>
      <c r="B34" s="3">
        <v>1.0</v>
      </c>
      <c r="C34" s="3">
        <v>0.256186625003465</v>
      </c>
      <c r="D34" s="2"/>
      <c r="E34" s="3">
        <v>33.0</v>
      </c>
      <c r="F34" s="3">
        <v>0.256186625003465</v>
      </c>
      <c r="G34" s="3">
        <v>0.416159041997162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35.0</v>
      </c>
      <c r="B35" s="3">
        <v>1.0</v>
      </c>
      <c r="C35" s="3">
        <v>0.824609165996662</v>
      </c>
      <c r="D35" s="2"/>
      <c r="E35" s="3">
        <v>34.0</v>
      </c>
      <c r="F35" s="3">
        <v>0.824609165996662</v>
      </c>
      <c r="G35" s="3">
        <v>1.07219608299783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36.0</v>
      </c>
      <c r="B36" s="3">
        <v>1.0</v>
      </c>
      <c r="C36" s="3">
        <v>0.25941995899484</v>
      </c>
      <c r="D36" s="2"/>
      <c r="E36" s="3">
        <v>35.0</v>
      </c>
      <c r="F36" s="3">
        <v>0.25941995899484</v>
      </c>
      <c r="G36" s="3">
        <v>0.353934832994128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37.0</v>
      </c>
      <c r="B37" s="3">
        <v>1.0</v>
      </c>
      <c r="C37" s="3">
        <v>0.270695500003058</v>
      </c>
      <c r="D37" s="2"/>
      <c r="E37" s="3">
        <v>36.0</v>
      </c>
      <c r="F37" s="3">
        <v>0.270695500003058</v>
      </c>
      <c r="G37" s="3">
        <v>0.4523559169902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38.0</v>
      </c>
      <c r="B38" s="3">
        <v>1.0</v>
      </c>
      <c r="C38" s="3">
        <v>0.0202693750034086</v>
      </c>
      <c r="D38" s="2"/>
      <c r="E38" s="3">
        <v>37.0</v>
      </c>
      <c r="F38" s="3">
        <v>0.0202693750034086</v>
      </c>
      <c r="G38" s="3">
        <v>0.396122999998624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39.0</v>
      </c>
      <c r="B39" s="3">
        <v>1.0</v>
      </c>
      <c r="C39" s="3">
        <v>0.429103124988615</v>
      </c>
      <c r="D39" s="2"/>
      <c r="E39" s="3">
        <v>38.0</v>
      </c>
      <c r="F39" s="3">
        <v>0.429103124988615</v>
      </c>
      <c r="G39" s="3">
        <v>0.656437999990885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40.0</v>
      </c>
      <c r="B40" s="3">
        <v>1.0</v>
      </c>
      <c r="C40" s="3">
        <v>0.498357916003442</v>
      </c>
      <c r="D40" s="2"/>
      <c r="E40" s="3">
        <v>39.0</v>
      </c>
      <c r="F40" s="3">
        <v>0.498357916003442</v>
      </c>
      <c r="G40" s="3">
        <v>0.516065582996816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41.0</v>
      </c>
      <c r="B41" s="3">
        <v>1.0</v>
      </c>
      <c r="C41" s="3">
        <v>0.2719324589998</v>
      </c>
      <c r="D41" s="2"/>
      <c r="E41" s="3">
        <v>40.0</v>
      </c>
      <c r="F41" s="3">
        <v>0.2719324589998</v>
      </c>
      <c r="G41" s="3">
        <v>0.88128325001162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42.0</v>
      </c>
      <c r="B42" s="3">
        <v>1.0</v>
      </c>
      <c r="C42" s="3">
        <v>0.218049040995538</v>
      </c>
      <c r="D42" s="2"/>
      <c r="E42" s="3">
        <v>41.0</v>
      </c>
      <c r="F42" s="3">
        <v>0.218049040995538</v>
      </c>
      <c r="G42" s="3">
        <v>0.42583220799861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43.0</v>
      </c>
      <c r="B43" s="3">
        <v>1.0</v>
      </c>
      <c r="C43" s="3">
        <v>0.184231999999611</v>
      </c>
      <c r="D43" s="2"/>
      <c r="E43" s="3">
        <v>42.0</v>
      </c>
      <c r="F43" s="3">
        <v>0.184231999999611</v>
      </c>
      <c r="G43" s="3">
        <v>0.400589958997443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44.0</v>
      </c>
      <c r="B44" s="3">
        <v>1.0</v>
      </c>
      <c r="C44" s="3">
        <v>0.313284667005064</v>
      </c>
      <c r="D44" s="2"/>
      <c r="E44" s="3">
        <v>43.0</v>
      </c>
      <c r="F44" s="3">
        <v>0.313284667005064</v>
      </c>
      <c r="G44" s="3">
        <v>0.371037750010146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45.0</v>
      </c>
      <c r="B45" s="3">
        <v>1.0</v>
      </c>
      <c r="C45" s="3">
        <v>0.231544708003639</v>
      </c>
      <c r="D45" s="2"/>
      <c r="E45" s="3">
        <v>44.0</v>
      </c>
      <c r="F45" s="3">
        <v>0.231544708003639</v>
      </c>
      <c r="G45" s="3">
        <v>0.586132750002435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46.0</v>
      </c>
      <c r="B46" s="3">
        <v>1.0</v>
      </c>
      <c r="C46" s="3">
        <v>0.214325790992007</v>
      </c>
      <c r="D46" s="2"/>
      <c r="E46" s="3">
        <v>45.0</v>
      </c>
      <c r="F46" s="3">
        <v>0.214325790992007</v>
      </c>
      <c r="G46" s="3">
        <v>0.433696417007013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47.0</v>
      </c>
      <c r="B47" s="3">
        <v>1.0</v>
      </c>
      <c r="C47" s="3">
        <v>0.229405709003913</v>
      </c>
      <c r="D47" s="2"/>
      <c r="E47" s="3">
        <v>46.0</v>
      </c>
      <c r="F47" s="3">
        <v>0.229405709003913</v>
      </c>
      <c r="G47" s="3">
        <v>0.352768833006849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48.0</v>
      </c>
      <c r="B48" s="3">
        <v>1.0</v>
      </c>
      <c r="C48" s="3">
        <v>0.0611951250029961</v>
      </c>
      <c r="D48" s="2"/>
      <c r="E48" s="3">
        <v>47.0</v>
      </c>
      <c r="F48" s="3">
        <v>0.0611951250029961</v>
      </c>
      <c r="G48" s="3">
        <v>0.409438999995473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49.0</v>
      </c>
      <c r="B49" s="3">
        <v>1.0</v>
      </c>
      <c r="C49" s="3">
        <v>0.153345915998216</v>
      </c>
      <c r="D49" s="2"/>
      <c r="E49" s="3">
        <v>48.0</v>
      </c>
      <c r="F49" s="3">
        <v>0.153345915998216</v>
      </c>
      <c r="G49" s="3">
        <v>0.436685499997111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50.0</v>
      </c>
      <c r="B50" s="3">
        <v>1.0</v>
      </c>
      <c r="C50" s="3">
        <v>0.0483905419969233</v>
      </c>
      <c r="D50" s="2"/>
      <c r="E50" s="3">
        <v>49.0</v>
      </c>
      <c r="F50" s="3">
        <v>0.0483905419969233</v>
      </c>
      <c r="G50" s="3">
        <v>0.473680499999318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51.0</v>
      </c>
      <c r="B51" s="3">
        <v>1.0</v>
      </c>
      <c r="C51" s="3">
        <v>0.25128870800836</v>
      </c>
      <c r="D51" s="2"/>
      <c r="E51" s="3">
        <v>50.0</v>
      </c>
      <c r="F51" s="3">
        <v>0.25128870800836</v>
      </c>
      <c r="G51" s="3">
        <v>0.356002125001396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52.0</v>
      </c>
      <c r="B52" s="3">
        <v>1.0</v>
      </c>
      <c r="C52" s="3">
        <v>0.0632304579921765</v>
      </c>
      <c r="D52" s="2"/>
      <c r="E52" s="3">
        <v>51.0</v>
      </c>
      <c r="F52" s="3">
        <v>0.0632304579921765</v>
      </c>
      <c r="G52" s="3">
        <v>0.370199208991835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53.0</v>
      </c>
      <c r="B53" s="3">
        <v>1.0</v>
      </c>
      <c r="C53" s="3">
        <v>0.169624583009863</v>
      </c>
      <c r="D53" s="2"/>
      <c r="E53" s="3">
        <v>52.0</v>
      </c>
      <c r="F53" s="3">
        <v>0.169624583009863</v>
      </c>
      <c r="G53" s="3">
        <v>0.354616000011447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54.0</v>
      </c>
      <c r="B54" s="3">
        <v>1.0</v>
      </c>
      <c r="C54" s="3">
        <v>0.254662499995902</v>
      </c>
      <c r="D54" s="2"/>
      <c r="E54" s="3">
        <v>53.0</v>
      </c>
      <c r="F54" s="3">
        <v>0.254662499995902</v>
      </c>
      <c r="G54" s="3">
        <v>0.577020459008054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55.0</v>
      </c>
      <c r="B55" s="3">
        <v>1.0</v>
      </c>
      <c r="C55" s="3">
        <v>0.00513354199938476</v>
      </c>
      <c r="D55" s="2"/>
      <c r="E55" s="3">
        <v>54.0</v>
      </c>
      <c r="F55" s="3">
        <v>0.00513354199938476</v>
      </c>
      <c r="G55" s="3">
        <v>0.406371749995742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56.0</v>
      </c>
      <c r="B56" s="3">
        <v>1.0</v>
      </c>
      <c r="C56" s="3">
        <v>0.357804125000257</v>
      </c>
      <c r="D56" s="2"/>
      <c r="E56" s="3">
        <v>55.0</v>
      </c>
      <c r="F56" s="3">
        <v>0.357804125000257</v>
      </c>
      <c r="G56" s="3">
        <v>0.317794125003275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57.0</v>
      </c>
      <c r="B57" s="3">
        <v>1.0</v>
      </c>
      <c r="C57" s="3">
        <v>0.224424375002855</v>
      </c>
      <c r="D57" s="2"/>
      <c r="E57" s="3">
        <v>56.0</v>
      </c>
      <c r="F57" s="3">
        <v>0.224424375002855</v>
      </c>
      <c r="G57" s="3">
        <v>0.322119542004657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58.0</v>
      </c>
      <c r="B58" s="3">
        <v>1.0</v>
      </c>
      <c r="C58" s="3">
        <v>0.109450290998211</v>
      </c>
      <c r="D58" s="2"/>
      <c r="E58" s="3">
        <v>57.0</v>
      </c>
      <c r="F58" s="3">
        <v>0.109450290998211</v>
      </c>
      <c r="G58" s="3">
        <v>0.956955040994217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59.0</v>
      </c>
      <c r="B59" s="3">
        <v>1.0</v>
      </c>
      <c r="C59" s="3">
        <v>0.20850187499309</v>
      </c>
      <c r="D59" s="2"/>
      <c r="E59" s="3">
        <v>58.0</v>
      </c>
      <c r="F59" s="3">
        <v>0.20850187499309</v>
      </c>
      <c r="G59" s="3">
        <v>0.520694084014394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60.0</v>
      </c>
      <c r="B60" s="3">
        <v>1.0</v>
      </c>
      <c r="C60" s="3">
        <v>0.225281207996886</v>
      </c>
      <c r="D60" s="2"/>
      <c r="E60" s="3">
        <v>59.0</v>
      </c>
      <c r="F60" s="3">
        <v>0.225281207996886</v>
      </c>
      <c r="G60" s="3">
        <v>0.412485541004571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61.0</v>
      </c>
      <c r="B61" s="3">
        <v>1.0</v>
      </c>
      <c r="C61" s="3">
        <v>0.194727042005979</v>
      </c>
      <c r="D61" s="2"/>
      <c r="E61" s="3">
        <v>60.0</v>
      </c>
      <c r="F61" s="3">
        <v>0.194727042005979</v>
      </c>
      <c r="G61" s="3">
        <v>0.683542082988424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62.0</v>
      </c>
      <c r="B62" s="3">
        <v>1.0</v>
      </c>
      <c r="C62" s="3">
        <v>0.0519327499932842</v>
      </c>
      <c r="D62" s="2"/>
      <c r="E62" s="3">
        <v>61.0</v>
      </c>
      <c r="F62" s="3">
        <v>0.0519327499932842</v>
      </c>
      <c r="G62" s="3">
        <v>0.469365124998149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63.0</v>
      </c>
      <c r="B63" s="3">
        <v>1.0</v>
      </c>
      <c r="C63" s="3">
        <v>0.0306963340117363</v>
      </c>
      <c r="D63" s="2"/>
      <c r="E63" s="3">
        <v>62.0</v>
      </c>
      <c r="F63" s="3">
        <v>0.0306963340117363</v>
      </c>
      <c r="G63" s="3">
        <v>0.916103292009211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64.0</v>
      </c>
      <c r="B64" s="3">
        <v>1.0</v>
      </c>
      <c r="C64" s="3">
        <v>0.222167166997679</v>
      </c>
      <c r="D64" s="2"/>
      <c r="E64" s="3">
        <v>63.0</v>
      </c>
      <c r="F64" s="3">
        <v>0.222167166997679</v>
      </c>
      <c r="G64" s="3">
        <v>0.499054792002426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65.0</v>
      </c>
      <c r="B65" s="3">
        <v>1.0</v>
      </c>
      <c r="C65" s="3">
        <v>0.281598583998857</v>
      </c>
      <c r="D65" s="2"/>
      <c r="E65" s="3">
        <v>64.0</v>
      </c>
      <c r="F65" s="3">
        <v>0.281598583998857</v>
      </c>
      <c r="G65" s="3">
        <v>0.363989083009074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66.0</v>
      </c>
      <c r="B66" s="3">
        <v>1.0</v>
      </c>
      <c r="C66" s="3">
        <v>0.314366333012003</v>
      </c>
      <c r="D66" s="2"/>
      <c r="E66" s="3">
        <v>65.0</v>
      </c>
      <c r="F66" s="3">
        <v>0.314366333012003</v>
      </c>
      <c r="G66" s="3">
        <v>0.566423624986783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67.0</v>
      </c>
      <c r="B67" s="3">
        <v>1.0</v>
      </c>
      <c r="C67" s="3">
        <v>0.230605375007144</v>
      </c>
      <c r="D67" s="2"/>
      <c r="E67" s="3">
        <v>66.0</v>
      </c>
      <c r="F67" s="3">
        <v>0.230605375007144</v>
      </c>
      <c r="G67" s="3">
        <v>0.947726415994111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68.0</v>
      </c>
      <c r="B68" s="3">
        <v>1.0</v>
      </c>
      <c r="C68" s="3">
        <v>0.0671315000072355</v>
      </c>
      <c r="D68" s="2"/>
      <c r="E68" s="3">
        <v>67.0</v>
      </c>
      <c r="F68" s="3">
        <v>0.0671315000072355</v>
      </c>
      <c r="G68" s="3">
        <v>0.552629833007813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69.0</v>
      </c>
      <c r="B69" s="3">
        <v>1.0</v>
      </c>
      <c r="C69" s="3">
        <v>0.329639333998784</v>
      </c>
      <c r="D69" s="2"/>
      <c r="E69" s="3">
        <v>68.0</v>
      </c>
      <c r="F69" s="3">
        <v>0.329639333998784</v>
      </c>
      <c r="G69" s="3">
        <v>0.487489416002063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70.0</v>
      </c>
      <c r="B70" s="3">
        <v>1.0</v>
      </c>
      <c r="C70" s="3">
        <v>0.228173167008208</v>
      </c>
      <c r="D70" s="2"/>
      <c r="E70" s="3">
        <v>69.0</v>
      </c>
      <c r="F70" s="3">
        <v>0.228173167008208</v>
      </c>
      <c r="G70" s="3">
        <v>0.398547667005914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71.0</v>
      </c>
      <c r="B71" s="3">
        <v>1.0</v>
      </c>
      <c r="C71" s="3">
        <v>0.240604874998098</v>
      </c>
      <c r="D71" s="2"/>
      <c r="E71" s="3">
        <v>70.0</v>
      </c>
      <c r="F71" s="3">
        <v>0.240604874998098</v>
      </c>
      <c r="G71" s="3">
        <v>0.316653832996963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72.0</v>
      </c>
      <c r="B72" s="3">
        <v>1.0</v>
      </c>
      <c r="C72" s="3">
        <v>0.198524500010535</v>
      </c>
      <c r="D72" s="2"/>
      <c r="E72" s="3">
        <v>71.0</v>
      </c>
      <c r="F72" s="3">
        <v>0.198524500010535</v>
      </c>
      <c r="G72" s="3">
        <v>0.374631250000675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73.0</v>
      </c>
      <c r="B73" s="3">
        <v>1.0</v>
      </c>
      <c r="C73" s="3">
        <v>0.36953966699366</v>
      </c>
      <c r="D73" s="2"/>
      <c r="E73" s="3">
        <v>72.0</v>
      </c>
      <c r="F73" s="3">
        <v>0.36953966699366</v>
      </c>
      <c r="G73" s="3">
        <v>0.326382500003092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75.0</v>
      </c>
      <c r="B74" s="3">
        <v>1.0</v>
      </c>
      <c r="C74" s="3">
        <v>0.27625308399729</v>
      </c>
      <c r="D74" s="2"/>
      <c r="E74" s="3">
        <v>73.0</v>
      </c>
      <c r="F74" s="3">
        <v>0.27625308399729</v>
      </c>
      <c r="G74" s="3">
        <v>0.465173250006046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76.0</v>
      </c>
      <c r="B75" s="3">
        <v>1.0</v>
      </c>
      <c r="C75" s="3">
        <v>0.413915375000215</v>
      </c>
      <c r="D75" s="2"/>
      <c r="E75" s="3">
        <v>74.0</v>
      </c>
      <c r="F75" s="3">
        <v>0.413915375000215</v>
      </c>
      <c r="G75" s="3">
        <v>0.306429874995956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77.0</v>
      </c>
      <c r="B76" s="3">
        <v>1.0</v>
      </c>
      <c r="C76" s="3">
        <v>0.473209083997062</v>
      </c>
      <c r="D76" s="2"/>
      <c r="E76" s="3">
        <v>75.0</v>
      </c>
      <c r="F76" s="3">
        <v>0.473209083997062</v>
      </c>
      <c r="G76" s="3">
        <v>0.34364566700242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78.0</v>
      </c>
      <c r="B77" s="3">
        <v>1.0</v>
      </c>
      <c r="C77" s="3">
        <v>0.25472616701154</v>
      </c>
      <c r="D77" s="2"/>
      <c r="E77" s="3">
        <v>76.0</v>
      </c>
      <c r="F77" s="3">
        <v>0.25472616701154</v>
      </c>
      <c r="G77" s="3">
        <v>0.401578665987472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79.0</v>
      </c>
      <c r="B78" s="3">
        <v>1.0</v>
      </c>
      <c r="C78" s="3">
        <v>0.243824707999011</v>
      </c>
      <c r="D78" s="2"/>
      <c r="E78" s="3">
        <v>77.0</v>
      </c>
      <c r="F78" s="3">
        <v>0.243824707999011</v>
      </c>
      <c r="G78" s="3">
        <v>0.373002874999656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80.0</v>
      </c>
      <c r="B79" s="3">
        <v>1.0</v>
      </c>
      <c r="C79" s="3">
        <v>0.251837124989834</v>
      </c>
      <c r="D79" s="2"/>
      <c r="E79" s="3">
        <v>78.0</v>
      </c>
      <c r="F79" s="3">
        <v>0.251837124989834</v>
      </c>
      <c r="G79" s="3">
        <v>0.381315749997157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82.0</v>
      </c>
      <c r="B80" s="3">
        <v>1.0</v>
      </c>
      <c r="C80" s="3">
        <v>0.279657667007996</v>
      </c>
      <c r="D80" s="2"/>
      <c r="E80" s="3">
        <v>79.0</v>
      </c>
      <c r="F80" s="3">
        <v>0.279657667007996</v>
      </c>
      <c r="G80" s="3">
        <v>0.629745500002173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83.0</v>
      </c>
      <c r="B81" s="3">
        <v>1.0</v>
      </c>
      <c r="C81" s="3">
        <v>0.335921250007232</v>
      </c>
      <c r="D81" s="2"/>
      <c r="E81" s="3">
        <v>80.0</v>
      </c>
      <c r="F81" s="3">
        <v>0.335921250007232</v>
      </c>
      <c r="G81" s="3">
        <v>0.882386958997813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84.0</v>
      </c>
      <c r="B82" s="3">
        <v>1.0</v>
      </c>
      <c r="C82" s="3">
        <v>0.341152332999627</v>
      </c>
      <c r="D82" s="2"/>
      <c r="E82" s="3">
        <v>81.0</v>
      </c>
      <c r="F82" s="3">
        <v>0.341152332999627</v>
      </c>
      <c r="G82" s="3">
        <v>0.776204416994005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85.0</v>
      </c>
      <c r="B83" s="3">
        <v>1.0</v>
      </c>
      <c r="C83" s="3">
        <v>0.322330499999225</v>
      </c>
      <c r="D83" s="2"/>
      <c r="E83" s="3">
        <v>82.0</v>
      </c>
      <c r="F83" s="3">
        <v>0.322330499999225</v>
      </c>
      <c r="G83" s="3">
        <v>1.26287574999151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86.0</v>
      </c>
      <c r="B84" s="3">
        <v>1.0</v>
      </c>
      <c r="C84" s="3">
        <v>0.469012457993813</v>
      </c>
      <c r="D84" s="2"/>
      <c r="E84" s="3">
        <v>83.0</v>
      </c>
      <c r="F84" s="3">
        <v>0.469012457993813</v>
      </c>
      <c r="G84" s="3">
        <v>0.690885000003618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87.0</v>
      </c>
      <c r="B85" s="3">
        <v>1.0</v>
      </c>
      <c r="C85" s="3">
        <v>0.302543417012203</v>
      </c>
      <c r="D85" s="2"/>
      <c r="E85" s="3">
        <v>84.0</v>
      </c>
      <c r="F85" s="3">
        <v>0.302543417012203</v>
      </c>
      <c r="G85" s="3">
        <v>0.379839250002988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88.0</v>
      </c>
      <c r="B86" s="3">
        <v>1.0</v>
      </c>
      <c r="C86" s="3">
        <v>0.23495554200781</v>
      </c>
      <c r="D86" s="2"/>
      <c r="E86" s="3">
        <v>85.0</v>
      </c>
      <c r="F86" s="3">
        <v>0.23495554200781</v>
      </c>
      <c r="G86" s="3">
        <v>0.419607541000005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89.0</v>
      </c>
      <c r="B87" s="3">
        <v>1.0</v>
      </c>
      <c r="C87" s="3">
        <v>0.141230084002018</v>
      </c>
      <c r="D87" s="2"/>
      <c r="E87" s="3">
        <v>86.0</v>
      </c>
      <c r="F87" s="3">
        <v>0.141230084002018</v>
      </c>
      <c r="G87" s="3">
        <v>0.63595720900048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90.0</v>
      </c>
      <c r="B88" s="3">
        <v>1.0</v>
      </c>
      <c r="C88" s="3">
        <v>0.262949084004504</v>
      </c>
      <c r="D88" s="2"/>
      <c r="E88" s="3">
        <v>87.0</v>
      </c>
      <c r="F88" s="3">
        <v>0.262949084004504</v>
      </c>
      <c r="G88" s="3">
        <v>0.668465082999319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91.0</v>
      </c>
      <c r="B89" s="3">
        <v>1.0</v>
      </c>
      <c r="C89" s="3">
        <v>0.307386458996916</v>
      </c>
      <c r="D89" s="2"/>
      <c r="E89" s="3">
        <v>88.0</v>
      </c>
      <c r="F89" s="3">
        <v>0.307386458996916</v>
      </c>
      <c r="G89" s="3">
        <v>0.353187500004424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92.0</v>
      </c>
      <c r="B90" s="3">
        <v>1.0</v>
      </c>
      <c r="C90" s="3">
        <v>0.332596167005249</v>
      </c>
      <c r="D90" s="2"/>
      <c r="E90" s="3">
        <v>89.0</v>
      </c>
      <c r="F90" s="3">
        <v>0.332596167005249</v>
      </c>
      <c r="G90" s="3">
        <v>0.389624458999606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93.0</v>
      </c>
      <c r="B91" s="3">
        <v>1.0</v>
      </c>
      <c r="C91" s="3">
        <v>0.261958791990764</v>
      </c>
      <c r="D91" s="2"/>
      <c r="E91" s="3">
        <v>90.0</v>
      </c>
      <c r="F91" s="3">
        <v>0.261958791990764</v>
      </c>
      <c r="G91" s="3">
        <v>0.37208112499502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94.0</v>
      </c>
      <c r="B92" s="3">
        <v>1.0</v>
      </c>
      <c r="C92" s="3">
        <v>0.220585208997363</v>
      </c>
      <c r="D92" s="2"/>
      <c r="E92" s="3">
        <v>91.0</v>
      </c>
      <c r="F92" s="3">
        <v>0.220585208997363</v>
      </c>
      <c r="G92" s="3">
        <v>0.340756499994313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95.0</v>
      </c>
      <c r="B93" s="3">
        <v>1.0</v>
      </c>
      <c r="C93" s="3">
        <v>0.278908792010043</v>
      </c>
      <c r="D93" s="2"/>
      <c r="E93" s="3">
        <v>92.0</v>
      </c>
      <c r="F93" s="3">
        <v>0.278908792010043</v>
      </c>
      <c r="G93" s="3">
        <v>0.473110917009763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96.0</v>
      </c>
      <c r="B94" s="3">
        <v>1.0</v>
      </c>
      <c r="C94" s="3">
        <v>0.315735584008507</v>
      </c>
      <c r="D94" s="2"/>
      <c r="E94" s="3">
        <v>93.0</v>
      </c>
      <c r="F94" s="3">
        <v>0.315735584008507</v>
      </c>
      <c r="G94" s="3">
        <v>0.527346540999133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97.0</v>
      </c>
      <c r="B95" s="3">
        <v>1.0</v>
      </c>
      <c r="C95" s="3">
        <v>0.124719165993156</v>
      </c>
      <c r="D95" s="2"/>
      <c r="E95" s="3">
        <v>94.0</v>
      </c>
      <c r="F95" s="3">
        <v>0.124719165993156</v>
      </c>
      <c r="G95" s="3">
        <v>0.674964042002102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98.0</v>
      </c>
      <c r="B96" s="3">
        <v>1.0</v>
      </c>
      <c r="C96" s="3">
        <v>0.25004899999476</v>
      </c>
      <c r="D96" s="2"/>
      <c r="E96" s="3">
        <v>95.0</v>
      </c>
      <c r="F96" s="3">
        <v>0.25004899999476</v>
      </c>
      <c r="G96" s="3">
        <v>0.506633458004217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99.0</v>
      </c>
      <c r="B97" s="3">
        <v>1.0</v>
      </c>
      <c r="C97" s="3">
        <v>0.268067708995659</v>
      </c>
      <c r="D97" s="2"/>
      <c r="E97" s="3">
        <v>96.0</v>
      </c>
      <c r="F97" s="3">
        <v>0.268067708995659</v>
      </c>
      <c r="G97" s="3">
        <v>0.480012915999396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100.0</v>
      </c>
      <c r="B98" s="3">
        <v>1.0</v>
      </c>
      <c r="C98" s="3">
        <v>0.216354290998424</v>
      </c>
      <c r="D98" s="2"/>
      <c r="E98" s="3">
        <v>97.0</v>
      </c>
      <c r="F98" s="3">
        <v>0.216354290998424</v>
      </c>
      <c r="G98" s="3">
        <v>0.689557125006104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101.0</v>
      </c>
      <c r="B99" s="3">
        <v>1.0</v>
      </c>
      <c r="C99" s="3">
        <v>0.331664500001352</v>
      </c>
      <c r="D99" s="2"/>
      <c r="E99" s="3">
        <v>98.0</v>
      </c>
      <c r="F99" s="3">
        <v>0.331664500001352</v>
      </c>
      <c r="G99" s="3">
        <v>0.47348154100473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102.0</v>
      </c>
      <c r="B100" s="3">
        <v>1.0</v>
      </c>
      <c r="C100" s="3">
        <v>0.192338124994421</v>
      </c>
      <c r="D100" s="2"/>
      <c r="E100" s="3">
        <v>99.0</v>
      </c>
      <c r="F100" s="3">
        <v>0.192338124994421</v>
      </c>
      <c r="G100" s="3">
        <v>3.23887583399483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103.0</v>
      </c>
      <c r="B101" s="3">
        <v>1.0</v>
      </c>
      <c r="C101" s="3">
        <v>0.236639374998049</v>
      </c>
      <c r="D101" s="2"/>
      <c r="E101" s="3">
        <v>100.0</v>
      </c>
      <c r="F101" s="3">
        <v>0.236639374998049</v>
      </c>
      <c r="G101" s="3">
        <v>0.663457540998934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104.0</v>
      </c>
      <c r="B102" s="3">
        <v>1.0</v>
      </c>
      <c r="C102" s="3">
        <v>0.242021124999155</v>
      </c>
      <c r="D102" s="2"/>
      <c r="E102" s="3">
        <v>101.0</v>
      </c>
      <c r="F102" s="3">
        <v>0.242021124999155</v>
      </c>
      <c r="G102" s="3">
        <v>0.495641375004197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105.0</v>
      </c>
      <c r="B103" s="3">
        <v>1.0</v>
      </c>
      <c r="C103" s="3">
        <v>0.0330130420043133</v>
      </c>
      <c r="D103" s="2"/>
      <c r="E103" s="3">
        <v>102.0</v>
      </c>
      <c r="F103" s="3">
        <v>0.0330130420043133</v>
      </c>
      <c r="G103" s="3">
        <v>0.399629791994812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106.0</v>
      </c>
      <c r="B104" s="3">
        <v>1.0</v>
      </c>
      <c r="C104" s="3">
        <v>0.153404874989064</v>
      </c>
      <c r="D104" s="2"/>
      <c r="E104" s="3">
        <v>103.0</v>
      </c>
      <c r="F104" s="3">
        <v>0.153404874989064</v>
      </c>
      <c r="G104" s="3">
        <v>0.600383208002313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107.0</v>
      </c>
      <c r="B105" s="3">
        <v>1.0</v>
      </c>
      <c r="C105" s="3">
        <v>0.198880875002942</v>
      </c>
      <c r="D105" s="2"/>
      <c r="E105" s="3">
        <v>104.0</v>
      </c>
      <c r="F105" s="3">
        <v>0.198880875002942</v>
      </c>
      <c r="G105" s="3">
        <v>0.410938916000305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108.0</v>
      </c>
      <c r="B106" s="3">
        <v>1.0</v>
      </c>
      <c r="C106" s="3">
        <v>0.0208637500036275</v>
      </c>
      <c r="D106" s="2"/>
      <c r="E106" s="3">
        <v>105.0</v>
      </c>
      <c r="F106" s="3">
        <v>0.0208637500036275</v>
      </c>
      <c r="G106" s="3">
        <v>0.53773770800035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109.0</v>
      </c>
      <c r="B107" s="3">
        <v>1.0</v>
      </c>
      <c r="C107" s="3">
        <v>0.429887292004423</v>
      </c>
      <c r="D107" s="2"/>
      <c r="E107" s="3">
        <v>106.0</v>
      </c>
      <c r="F107" s="3">
        <v>0.429887292004423</v>
      </c>
      <c r="G107" s="3">
        <v>0.452866624997114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110.0</v>
      </c>
      <c r="B108" s="3">
        <v>1.0</v>
      </c>
      <c r="C108" s="3">
        <v>0.234826333005913</v>
      </c>
      <c r="D108" s="2"/>
      <c r="E108" s="3">
        <v>107.0</v>
      </c>
      <c r="F108" s="3">
        <v>0.234826333005913</v>
      </c>
      <c r="G108" s="3">
        <v>0.362952791008865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111.0</v>
      </c>
      <c r="B109" s="3">
        <v>1.0</v>
      </c>
      <c r="C109" s="3">
        <v>0.260722999999416</v>
      </c>
      <c r="D109" s="2"/>
      <c r="E109" s="3">
        <v>108.0</v>
      </c>
      <c r="F109" s="3">
        <v>0.260722999999416</v>
      </c>
      <c r="G109" s="3">
        <v>0.344206750000012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112.0</v>
      </c>
      <c r="B110" s="3">
        <v>1.0</v>
      </c>
      <c r="C110" s="3">
        <v>0.232610999999451</v>
      </c>
      <c r="D110" s="2"/>
      <c r="E110" s="3">
        <v>109.0</v>
      </c>
      <c r="F110" s="3">
        <v>0.232610999999451</v>
      </c>
      <c r="G110" s="3">
        <v>0.503186499990989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113.0</v>
      </c>
      <c r="B111" s="3">
        <v>1.0</v>
      </c>
      <c r="C111" s="3">
        <v>0.25068066699896</v>
      </c>
      <c r="D111" s="2"/>
      <c r="E111" s="3">
        <v>110.0</v>
      </c>
      <c r="F111" s="3">
        <v>0.25068066699896</v>
      </c>
      <c r="G111" s="3">
        <v>0.413162415992701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114.0</v>
      </c>
      <c r="B112" s="3">
        <v>1.0</v>
      </c>
      <c r="C112" s="3">
        <v>0.22829204199661</v>
      </c>
      <c r="D112" s="2"/>
      <c r="E112" s="3">
        <v>111.0</v>
      </c>
      <c r="F112" s="3">
        <v>0.22829204199661</v>
      </c>
      <c r="G112" s="3">
        <v>0.504273957994883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115.0</v>
      </c>
      <c r="B113" s="3">
        <v>1.0</v>
      </c>
      <c r="C113" s="3">
        <v>0.131983625004068</v>
      </c>
      <c r="D113" s="2"/>
      <c r="E113" s="3">
        <v>112.0</v>
      </c>
      <c r="F113" s="3">
        <v>0.131983625004068</v>
      </c>
      <c r="G113" s="3">
        <v>0.682362666993868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116.0</v>
      </c>
      <c r="B114" s="3">
        <v>1.0</v>
      </c>
      <c r="C114" s="3">
        <v>0.0113536249991739</v>
      </c>
      <c r="D114" s="2"/>
      <c r="E114" s="3">
        <v>113.0</v>
      </c>
      <c r="F114" s="3">
        <v>0.0113536249991739</v>
      </c>
      <c r="G114" s="3">
        <v>0.519905666995328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117.0</v>
      </c>
      <c r="B115" s="3">
        <v>1.0</v>
      </c>
      <c r="C115" s="3">
        <v>0.259739583998453</v>
      </c>
      <c r="D115" s="2"/>
      <c r="E115" s="3">
        <v>114.0</v>
      </c>
      <c r="F115" s="3">
        <v>0.259739583998453</v>
      </c>
      <c r="G115" s="3">
        <v>0.433190249998006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118.0</v>
      </c>
      <c r="B116" s="3">
        <v>1.0</v>
      </c>
      <c r="C116" s="3">
        <v>0.146940874998108</v>
      </c>
      <c r="D116" s="2"/>
      <c r="E116" s="3">
        <v>115.0</v>
      </c>
      <c r="F116" s="3">
        <v>0.146940874998108</v>
      </c>
      <c r="G116" s="3">
        <v>0.588772999995854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119.0</v>
      </c>
      <c r="B117" s="3">
        <v>1.0</v>
      </c>
      <c r="C117" s="3">
        <v>0.240464000002248</v>
      </c>
      <c r="D117" s="2"/>
      <c r="E117" s="3">
        <v>116.0</v>
      </c>
      <c r="F117" s="3">
        <v>0.240464000002248</v>
      </c>
      <c r="G117" s="3">
        <v>0.712036083001294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120.0</v>
      </c>
      <c r="B118" s="3">
        <v>1.0</v>
      </c>
      <c r="C118" s="3">
        <v>0.2436752920039</v>
      </c>
      <c r="D118" s="2"/>
      <c r="E118" s="3">
        <v>117.0</v>
      </c>
      <c r="F118" s="3">
        <v>0.2436752920039</v>
      </c>
      <c r="G118" s="3">
        <v>0.490107584002544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121.0</v>
      </c>
      <c r="B119" s="3">
        <v>1.0</v>
      </c>
      <c r="C119" s="3">
        <v>0.237450250002439</v>
      </c>
      <c r="D119" s="2"/>
      <c r="E119" s="3">
        <v>118.0</v>
      </c>
      <c r="F119" s="3">
        <v>0.237450250002439</v>
      </c>
      <c r="G119" s="3">
        <v>0.430123916012235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122.0</v>
      </c>
      <c r="B120" s="3">
        <v>1.0</v>
      </c>
      <c r="C120" s="3">
        <v>0.285341833005077</v>
      </c>
      <c r="D120" s="2"/>
      <c r="E120" s="3">
        <v>119.0</v>
      </c>
      <c r="F120" s="3">
        <v>0.285341833005077</v>
      </c>
      <c r="G120" s="3">
        <v>0.455368666996947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123.0</v>
      </c>
      <c r="B121" s="3">
        <v>1.0</v>
      </c>
      <c r="C121" s="3">
        <v>0.291501375002554</v>
      </c>
      <c r="D121" s="2"/>
      <c r="E121" s="3">
        <v>120.0</v>
      </c>
      <c r="F121" s="3">
        <v>0.291501375002554</v>
      </c>
      <c r="G121" s="3">
        <v>0.656945000009728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124.0</v>
      </c>
      <c r="B122" s="3">
        <v>1.0</v>
      </c>
      <c r="C122" s="3">
        <v>0.206153749997611</v>
      </c>
      <c r="D122" s="2"/>
      <c r="E122" s="3">
        <v>121.0</v>
      </c>
      <c r="F122" s="3">
        <v>0.206153749997611</v>
      </c>
      <c r="G122" s="3">
        <v>0.556064457996399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125.0</v>
      </c>
      <c r="B123" s="3">
        <v>1.0</v>
      </c>
      <c r="C123" s="3">
        <v>0.202548667002702</v>
      </c>
      <c r="D123" s="2"/>
      <c r="E123" s="3">
        <v>122.0</v>
      </c>
      <c r="F123" s="3">
        <v>0.202548667002702</v>
      </c>
      <c r="G123" s="3">
        <v>0.521322333996068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126.0</v>
      </c>
      <c r="B124" s="3">
        <v>1.0</v>
      </c>
      <c r="C124" s="3">
        <v>0.257117957997252</v>
      </c>
      <c r="D124" s="2"/>
      <c r="E124" s="3">
        <v>123.0</v>
      </c>
      <c r="F124" s="3">
        <v>0.257117957997252</v>
      </c>
      <c r="G124" s="3">
        <v>0.838945750001585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127.0</v>
      </c>
      <c r="B125" s="3">
        <v>1.0</v>
      </c>
      <c r="C125" s="3">
        <v>0.112520666996716</v>
      </c>
      <c r="D125" s="2"/>
      <c r="E125" s="3">
        <v>124.0</v>
      </c>
      <c r="F125" s="3">
        <v>0.112520666996716</v>
      </c>
      <c r="G125" s="3">
        <v>0.350507209004718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128.0</v>
      </c>
      <c r="B126" s="3">
        <v>1.0</v>
      </c>
      <c r="C126" s="3">
        <v>0.232858625007793</v>
      </c>
      <c r="D126" s="2"/>
      <c r="E126" s="3">
        <v>125.0</v>
      </c>
      <c r="F126" s="3">
        <v>0.232858625007793</v>
      </c>
      <c r="G126" s="3">
        <v>0.837269291005214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129.0</v>
      </c>
      <c r="B127" s="3">
        <v>1.0</v>
      </c>
      <c r="C127" s="3">
        <v>0.26159562500834</v>
      </c>
      <c r="D127" s="2"/>
      <c r="E127" s="3">
        <v>126.0</v>
      </c>
      <c r="F127" s="3">
        <v>0.26159562500834</v>
      </c>
      <c r="G127" s="3">
        <v>0.48140654200688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130.0</v>
      </c>
      <c r="B128" s="3">
        <v>1.0</v>
      </c>
      <c r="C128" s="3">
        <v>0.222011167003075</v>
      </c>
      <c r="D128" s="2"/>
      <c r="E128" s="3">
        <v>127.0</v>
      </c>
      <c r="F128" s="3">
        <v>0.222011167003075</v>
      </c>
      <c r="G128" s="3">
        <v>0.448165374997188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131.0</v>
      </c>
      <c r="B129" s="3">
        <v>1.0</v>
      </c>
      <c r="C129" s="3">
        <v>0.248289333001594</v>
      </c>
      <c r="D129" s="2"/>
      <c r="E129" s="3">
        <v>128.0</v>
      </c>
      <c r="F129" s="3">
        <v>0.248289333001594</v>
      </c>
      <c r="G129" s="3">
        <v>0.494003166997572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132.0</v>
      </c>
      <c r="B130" s="3">
        <v>1.0</v>
      </c>
      <c r="C130" s="3">
        <v>0.24359795798955</v>
      </c>
      <c r="D130" s="2"/>
      <c r="E130" s="3">
        <v>129.0</v>
      </c>
      <c r="F130" s="3">
        <v>0.24359795798955</v>
      </c>
      <c r="G130" s="3">
        <v>0.418550666989177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133.0</v>
      </c>
      <c r="B131" s="3">
        <v>1.0</v>
      </c>
      <c r="C131" s="3">
        <v>0.278145750009571</v>
      </c>
      <c r="D131" s="2"/>
      <c r="E131" s="3">
        <v>130.0</v>
      </c>
      <c r="F131" s="3">
        <v>0.278145750009571</v>
      </c>
      <c r="G131" s="3">
        <v>0.499228541011689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134.0</v>
      </c>
      <c r="B132" s="3">
        <v>1.0</v>
      </c>
      <c r="C132" s="3">
        <v>0.247076125000604</v>
      </c>
      <c r="D132" s="2"/>
      <c r="E132" s="3">
        <v>131.0</v>
      </c>
      <c r="F132" s="3">
        <v>0.247076125000604</v>
      </c>
      <c r="G132" s="3">
        <v>0.668178167004953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135.0</v>
      </c>
      <c r="B133" s="3">
        <v>1.0</v>
      </c>
      <c r="C133" s="3">
        <v>0.281808500003535</v>
      </c>
      <c r="D133" s="2"/>
      <c r="E133" s="3">
        <v>132.0</v>
      </c>
      <c r="F133" s="3">
        <v>0.281808500003535</v>
      </c>
      <c r="G133" s="3">
        <v>0.509874167008093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136.0</v>
      </c>
      <c r="B134" s="3">
        <v>1.0</v>
      </c>
      <c r="C134" s="3">
        <v>0.235202875002869</v>
      </c>
      <c r="D134" s="2"/>
      <c r="E134" s="3">
        <v>133.0</v>
      </c>
      <c r="F134" s="3">
        <v>0.235202875002869</v>
      </c>
      <c r="G134" s="3">
        <v>0.407000959006837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137.0</v>
      </c>
      <c r="B135" s="3">
        <v>1.0</v>
      </c>
      <c r="C135" s="3">
        <v>0.212002166997991</v>
      </c>
      <c r="D135" s="2"/>
      <c r="E135" s="3">
        <v>134.0</v>
      </c>
      <c r="F135" s="3">
        <v>0.212002166997991</v>
      </c>
      <c r="G135" s="3">
        <v>0.485867166993558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138.0</v>
      </c>
      <c r="B136" s="3">
        <v>1.0</v>
      </c>
      <c r="C136" s="3">
        <v>0.247398958003032</v>
      </c>
      <c r="D136" s="2"/>
      <c r="E136" s="3">
        <v>135.0</v>
      </c>
      <c r="F136" s="3">
        <v>0.247398958003032</v>
      </c>
      <c r="G136" s="3">
        <v>0.392212125007063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139.0</v>
      </c>
      <c r="B137" s="3">
        <v>1.0</v>
      </c>
      <c r="C137" s="3">
        <v>0.252666959000635</v>
      </c>
      <c r="D137" s="2"/>
      <c r="E137" s="3">
        <v>136.0</v>
      </c>
      <c r="F137" s="3">
        <v>0.252666959000635</v>
      </c>
      <c r="G137" s="3">
        <v>0.446636874999967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140.0</v>
      </c>
      <c r="B138" s="3">
        <v>1.0</v>
      </c>
      <c r="C138" s="3">
        <v>0.21365533300559</v>
      </c>
      <c r="D138" s="2"/>
      <c r="E138" s="3">
        <v>137.0</v>
      </c>
      <c r="F138" s="3">
        <v>0.21365533300559</v>
      </c>
      <c r="G138" s="3">
        <v>0.590742250002222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141.0</v>
      </c>
      <c r="B139" s="3">
        <v>1.0</v>
      </c>
      <c r="C139" s="3">
        <v>0.0806552919966634</v>
      </c>
      <c r="D139" s="2"/>
      <c r="E139" s="3">
        <v>138.0</v>
      </c>
      <c r="F139" s="3">
        <v>0.0806552919966634</v>
      </c>
      <c r="G139" s="3">
        <v>0.606498624998494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142.0</v>
      </c>
      <c r="B140" s="3">
        <v>1.0</v>
      </c>
      <c r="C140" s="3">
        <v>0.133379416991374</v>
      </c>
      <c r="D140" s="2"/>
      <c r="E140" s="3">
        <v>139.0</v>
      </c>
      <c r="F140" s="3">
        <v>0.133379416991374</v>
      </c>
      <c r="G140" s="3">
        <v>0.380852959002368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143.0</v>
      </c>
      <c r="B141" s="3">
        <v>1.0</v>
      </c>
      <c r="C141" s="3">
        <v>0.213050541002303</v>
      </c>
      <c r="D141" s="2"/>
      <c r="E141" s="3">
        <v>140.0</v>
      </c>
      <c r="F141" s="3">
        <v>0.213050541002303</v>
      </c>
      <c r="G141" s="3">
        <v>0.514264082987211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144.0</v>
      </c>
      <c r="B142" s="3">
        <v>1.0</v>
      </c>
      <c r="C142" s="3">
        <v>0.188004374998854</v>
      </c>
      <c r="D142" s="2"/>
      <c r="E142" s="3">
        <v>141.0</v>
      </c>
      <c r="F142" s="3">
        <v>0.188004374998854</v>
      </c>
      <c r="G142" s="3">
        <v>0.48970183399797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145.0</v>
      </c>
      <c r="B143" s="3">
        <v>1.0</v>
      </c>
      <c r="C143" s="3">
        <v>0.133911041993997</v>
      </c>
      <c r="D143" s="2"/>
      <c r="E143" s="3">
        <v>142.0</v>
      </c>
      <c r="F143" s="3">
        <v>0.133911041993997</v>
      </c>
      <c r="G143" s="3">
        <v>0.406791457993677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146.0</v>
      </c>
      <c r="B144" s="3">
        <v>1.0</v>
      </c>
      <c r="C144" s="3">
        <v>0.140746666002087</v>
      </c>
      <c r="D144" s="2"/>
      <c r="E144" s="3">
        <v>143.0</v>
      </c>
      <c r="F144" s="3">
        <v>0.140746666002087</v>
      </c>
      <c r="G144" s="3">
        <v>0.521023292007158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147.0</v>
      </c>
      <c r="B145" s="3">
        <v>1.0</v>
      </c>
      <c r="C145" s="3">
        <v>0.0570891250099521</v>
      </c>
      <c r="D145" s="2"/>
      <c r="E145" s="3">
        <v>144.0</v>
      </c>
      <c r="F145" s="3">
        <v>0.0570891250099521</v>
      </c>
      <c r="G145" s="3">
        <v>0.474721291000606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148.0</v>
      </c>
      <c r="B146" s="3">
        <v>1.0</v>
      </c>
      <c r="C146" s="3">
        <v>0.119215124999755</v>
      </c>
      <c r="D146" s="2"/>
      <c r="E146" s="3">
        <v>145.0</v>
      </c>
      <c r="F146" s="3">
        <v>0.119215124999755</v>
      </c>
      <c r="G146" s="3">
        <v>0.728262332995655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149.0</v>
      </c>
      <c r="B147" s="3">
        <v>1.0</v>
      </c>
      <c r="C147" s="3">
        <v>0.205030708995764</v>
      </c>
      <c r="D147" s="2"/>
      <c r="E147" s="3">
        <v>146.0</v>
      </c>
      <c r="F147" s="3">
        <v>0.205030708995764</v>
      </c>
      <c r="G147" s="3">
        <v>0.487955666991184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150.0</v>
      </c>
      <c r="B148" s="3">
        <v>1.0</v>
      </c>
      <c r="C148" s="3">
        <v>0.241016583997407</v>
      </c>
      <c r="D148" s="2"/>
      <c r="E148" s="3">
        <v>147.0</v>
      </c>
      <c r="F148" s="3">
        <v>0.241016583997407</v>
      </c>
      <c r="G148" s="3">
        <v>0.523867541996879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151.0</v>
      </c>
      <c r="B149" s="3">
        <v>1.0</v>
      </c>
      <c r="C149" s="3">
        <v>0.290238791989395</v>
      </c>
      <c r="D149" s="2"/>
      <c r="E149" s="3">
        <v>148.0</v>
      </c>
      <c r="F149" s="3">
        <v>0.290238791989395</v>
      </c>
      <c r="G149" s="3">
        <v>0.390024249994895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152.0</v>
      </c>
      <c r="B150" s="3">
        <v>1.0</v>
      </c>
      <c r="C150" s="3">
        <v>0.210666250000941</v>
      </c>
      <c r="D150" s="2"/>
      <c r="E150" s="3">
        <v>149.0</v>
      </c>
      <c r="F150" s="3">
        <v>0.210666250000941</v>
      </c>
      <c r="G150" s="3">
        <v>0.483155374997295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153.0</v>
      </c>
      <c r="B151" s="3">
        <v>1.0</v>
      </c>
      <c r="C151" s="3">
        <v>0.0259083749988349</v>
      </c>
      <c r="D151" s="2"/>
      <c r="E151" s="3">
        <v>150.0</v>
      </c>
      <c r="F151" s="3">
        <v>0.0259083749988349</v>
      </c>
      <c r="G151" s="3">
        <v>0.431010250002146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154.0</v>
      </c>
      <c r="B152" s="3">
        <v>1.0</v>
      </c>
      <c r="C152" s="3">
        <v>0.231432125001447</v>
      </c>
      <c r="D152" s="2"/>
      <c r="E152" s="3">
        <v>151.0</v>
      </c>
      <c r="F152" s="3">
        <v>0.231432125001447</v>
      </c>
      <c r="G152" s="3">
        <v>0.513562833002652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155.0</v>
      </c>
      <c r="B153" s="3">
        <v>1.0</v>
      </c>
      <c r="C153" s="3">
        <v>0.14626620800118</v>
      </c>
      <c r="D153" s="2"/>
      <c r="E153" s="3">
        <v>152.0</v>
      </c>
      <c r="F153" s="3">
        <v>0.14626620800118</v>
      </c>
      <c r="G153" s="3">
        <v>0.419317417006823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156.0</v>
      </c>
      <c r="B154" s="3">
        <v>1.0</v>
      </c>
      <c r="C154" s="3">
        <v>0.241776249997201</v>
      </c>
      <c r="D154" s="2"/>
      <c r="E154" s="3">
        <v>153.0</v>
      </c>
      <c r="F154" s="3">
        <v>0.241776249997201</v>
      </c>
      <c r="G154" s="3">
        <v>0.830795957997907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157.0</v>
      </c>
      <c r="B155" s="3">
        <v>1.0</v>
      </c>
      <c r="C155" s="3">
        <v>0.204034166003112</v>
      </c>
      <c r="D155" s="2"/>
      <c r="E155" s="3">
        <v>154.0</v>
      </c>
      <c r="F155" s="3">
        <v>0.204034166003112</v>
      </c>
      <c r="G155" s="3">
        <v>0.902275999993435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158.0</v>
      </c>
      <c r="B156" s="3">
        <v>1.0</v>
      </c>
      <c r="C156" s="3">
        <v>0.255875917006051</v>
      </c>
      <c r="D156" s="2"/>
      <c r="E156" s="3">
        <v>155.0</v>
      </c>
      <c r="F156" s="3">
        <v>0.255875917006051</v>
      </c>
      <c r="G156" s="3">
        <v>4.73584666699753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159.0</v>
      </c>
      <c r="B157" s="3">
        <v>1.0</v>
      </c>
      <c r="C157" s="3">
        <v>0.246334916999331</v>
      </c>
      <c r="D157" s="2"/>
      <c r="E157" s="3">
        <v>156.0</v>
      </c>
      <c r="F157" s="3">
        <v>0.246334916999331</v>
      </c>
      <c r="G157" s="3">
        <v>0.503149291995214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160.0</v>
      </c>
      <c r="B158" s="3">
        <v>1.0</v>
      </c>
      <c r="C158" s="3">
        <v>0.189102124990313</v>
      </c>
      <c r="D158" s="2"/>
      <c r="E158" s="3">
        <v>157.0</v>
      </c>
      <c r="F158" s="3">
        <v>0.189102124990313</v>
      </c>
      <c r="G158" s="3">
        <v>0.425226749997819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161.0</v>
      </c>
      <c r="B159" s="3">
        <v>1.0</v>
      </c>
      <c r="C159" s="3">
        <v>0.242508249997627</v>
      </c>
      <c r="D159" s="2"/>
      <c r="E159" s="3">
        <v>158.0</v>
      </c>
      <c r="F159" s="3">
        <v>0.242508249997627</v>
      </c>
      <c r="G159" s="3">
        <v>0.331773458005046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162.0</v>
      </c>
      <c r="B160" s="3">
        <v>1.0</v>
      </c>
      <c r="C160" s="3">
        <v>0.0752461669908371</v>
      </c>
      <c r="D160" s="2"/>
      <c r="E160" s="3">
        <v>159.0</v>
      </c>
      <c r="F160" s="3">
        <v>0.0752461669908371</v>
      </c>
      <c r="G160" s="3">
        <v>0.403546749992529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163.0</v>
      </c>
      <c r="B161" s="3">
        <v>1.0</v>
      </c>
      <c r="C161" s="3">
        <v>0.282198041997617</v>
      </c>
      <c r="D161" s="2"/>
      <c r="E161" s="3">
        <v>160.0</v>
      </c>
      <c r="F161" s="3">
        <v>0.282198041997617</v>
      </c>
      <c r="G161" s="3">
        <v>0.652336875005858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164.0</v>
      </c>
      <c r="B162" s="3">
        <v>1.0</v>
      </c>
      <c r="C162" s="3">
        <v>0.24306091699691</v>
      </c>
      <c r="D162" s="2"/>
      <c r="E162" s="3">
        <v>161.0</v>
      </c>
      <c r="F162" s="3">
        <v>0.24306091699691</v>
      </c>
      <c r="G162" s="3">
        <v>0.373684291989775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165.0</v>
      </c>
      <c r="B163" s="3">
        <v>1.0</v>
      </c>
      <c r="C163" s="3">
        <v>0.282875457996852</v>
      </c>
      <c r="D163" s="2"/>
      <c r="E163" s="3">
        <v>162.0</v>
      </c>
      <c r="F163" s="3">
        <v>0.282875457996852</v>
      </c>
      <c r="G163" s="3">
        <v>0.514027083001565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166.0</v>
      </c>
      <c r="B164" s="3">
        <v>1.0</v>
      </c>
      <c r="C164" s="3">
        <v>0.221772082993994</v>
      </c>
      <c r="D164" s="2"/>
      <c r="E164" s="3">
        <v>163.0</v>
      </c>
      <c r="F164" s="3">
        <v>0.221772082993994</v>
      </c>
      <c r="G164" s="3">
        <v>0.337284458000795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167.0</v>
      </c>
      <c r="B165" s="3">
        <v>1.0</v>
      </c>
      <c r="C165" s="3">
        <v>0.263527875009459</v>
      </c>
      <c r="D165" s="2"/>
      <c r="E165" s="3">
        <v>164.0</v>
      </c>
      <c r="F165" s="3">
        <v>0.263527875009459</v>
      </c>
      <c r="G165" s="3">
        <v>0.466832042002352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168.0</v>
      </c>
      <c r="B166" s="3">
        <v>1.0</v>
      </c>
      <c r="C166" s="3">
        <v>0.213926500000525</v>
      </c>
      <c r="D166" s="2"/>
      <c r="E166" s="3">
        <v>165.0</v>
      </c>
      <c r="F166" s="3">
        <v>0.213926500000525</v>
      </c>
      <c r="G166" s="3">
        <v>0.460695250003482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170.0</v>
      </c>
      <c r="B167" s="3">
        <v>1.0</v>
      </c>
      <c r="C167" s="3">
        <v>0.304283082994516</v>
      </c>
      <c r="D167" s="2"/>
      <c r="E167" s="3">
        <v>166.0</v>
      </c>
      <c r="F167" s="3">
        <v>0.304283082994516</v>
      </c>
      <c r="G167" s="3">
        <v>0.52353133399447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171.0</v>
      </c>
      <c r="B168" s="3">
        <v>1.0</v>
      </c>
      <c r="C168" s="3">
        <v>0.298252291991957</v>
      </c>
      <c r="D168" s="2"/>
      <c r="E168" s="3">
        <v>167.0</v>
      </c>
      <c r="F168" s="3">
        <v>0.298252291991957</v>
      </c>
      <c r="G168" s="3">
        <v>0.355369625001913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172.0</v>
      </c>
      <c r="B169" s="3">
        <v>1.0</v>
      </c>
      <c r="C169" s="3">
        <v>0.334362624998903</v>
      </c>
      <c r="D169" s="2"/>
      <c r="E169" s="3">
        <v>168.0</v>
      </c>
      <c r="F169" s="3">
        <v>0.334362624998903</v>
      </c>
      <c r="G169" s="3">
        <v>0.421750334004173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173.0</v>
      </c>
      <c r="B170" s="3">
        <v>1.0</v>
      </c>
      <c r="C170" s="3">
        <v>0.249894416003372</v>
      </c>
      <c r="D170" s="2"/>
      <c r="E170" s="3">
        <v>169.0</v>
      </c>
      <c r="F170" s="3">
        <v>0.249894416003372</v>
      </c>
      <c r="G170" s="3">
        <v>0.501750124996761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174.0</v>
      </c>
      <c r="B171" s="3">
        <v>1.0</v>
      </c>
      <c r="C171" s="3">
        <v>0.196029541999451</v>
      </c>
      <c r="D171" s="2"/>
      <c r="E171" s="3">
        <v>170.0</v>
      </c>
      <c r="F171" s="3">
        <v>0.196029541999451</v>
      </c>
      <c r="G171" s="3">
        <v>0.37857320799958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175.0</v>
      </c>
      <c r="B172" s="3">
        <v>1.0</v>
      </c>
      <c r="C172" s="3">
        <v>0.226136166005745</v>
      </c>
      <c r="D172" s="2"/>
      <c r="E172" s="3">
        <v>171.0</v>
      </c>
      <c r="F172" s="3">
        <v>0.226136166005745</v>
      </c>
      <c r="G172" s="3">
        <v>0.43101666700386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176.0</v>
      </c>
      <c r="B173" s="3">
        <v>1.0</v>
      </c>
      <c r="C173" s="3">
        <v>0.0695929579960648</v>
      </c>
      <c r="D173" s="2"/>
      <c r="E173" s="3">
        <v>172.0</v>
      </c>
      <c r="F173" s="3">
        <v>0.0695929579960648</v>
      </c>
      <c r="G173" s="3">
        <v>0.389719166996656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177.0</v>
      </c>
      <c r="B174" s="3">
        <v>1.0</v>
      </c>
      <c r="C174" s="3">
        <v>0.243358917010482</v>
      </c>
      <c r="D174" s="2"/>
      <c r="E174" s="3">
        <v>173.0</v>
      </c>
      <c r="F174" s="3">
        <v>0.243358917010482</v>
      </c>
      <c r="G174" s="3">
        <v>0.444706041002064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178.0</v>
      </c>
      <c r="B175" s="3">
        <v>1.0</v>
      </c>
      <c r="C175" s="3">
        <v>0.0253785840031924</v>
      </c>
      <c r="D175" s="2"/>
      <c r="E175" s="3">
        <v>174.0</v>
      </c>
      <c r="F175" s="3">
        <v>0.0253785840031924</v>
      </c>
      <c r="G175" s="3">
        <v>0.504683542007115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179.0</v>
      </c>
      <c r="B176" s="3">
        <v>1.0</v>
      </c>
      <c r="C176" s="3">
        <v>0.123872459007544</v>
      </c>
      <c r="D176" s="2"/>
      <c r="E176" s="3">
        <v>175.0</v>
      </c>
      <c r="F176" s="3">
        <v>0.123872459007544</v>
      </c>
      <c r="G176" s="3">
        <v>0.412550458000624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180.0</v>
      </c>
      <c r="B177" s="3">
        <v>1.0</v>
      </c>
      <c r="C177" s="3">
        <v>0.229576958008693</v>
      </c>
      <c r="D177" s="2"/>
      <c r="E177" s="3">
        <v>176.0</v>
      </c>
      <c r="F177" s="3">
        <v>0.229576958008693</v>
      </c>
      <c r="G177" s="3">
        <v>0.294841166003607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181.0</v>
      </c>
      <c r="B178" s="3">
        <v>1.0</v>
      </c>
      <c r="C178" s="3">
        <v>0.35520037500828</v>
      </c>
      <c r="D178" s="2"/>
      <c r="E178" s="3">
        <v>177.0</v>
      </c>
      <c r="F178" s="3">
        <v>0.35520037500828</v>
      </c>
      <c r="G178" s="3">
        <v>1.06981124999584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182.0</v>
      </c>
      <c r="B179" s="3">
        <v>1.0</v>
      </c>
      <c r="C179" s="3">
        <v>0.174564083004952</v>
      </c>
      <c r="D179" s="2"/>
      <c r="E179" s="3">
        <v>178.0</v>
      </c>
      <c r="F179" s="3">
        <v>0.174564083004952</v>
      </c>
      <c r="G179" s="3">
        <v>0.75346645800164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183.0</v>
      </c>
      <c r="B180" s="3">
        <v>1.0</v>
      </c>
      <c r="C180" s="3">
        <v>0.208635750008398</v>
      </c>
      <c r="D180" s="2"/>
      <c r="E180" s="3">
        <v>179.0</v>
      </c>
      <c r="F180" s="3">
        <v>0.208635750008398</v>
      </c>
      <c r="G180" s="3">
        <v>0.40734595899994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184.0</v>
      </c>
      <c r="B181" s="3">
        <v>1.0</v>
      </c>
      <c r="C181" s="3">
        <v>0.241146540996851</v>
      </c>
      <c r="D181" s="2"/>
      <c r="E181" s="3">
        <v>180.0</v>
      </c>
      <c r="F181" s="3">
        <v>0.241146540996851</v>
      </c>
      <c r="G181" s="3">
        <v>0.547675792011432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185.0</v>
      </c>
      <c r="B182" s="3">
        <v>1.0</v>
      </c>
      <c r="C182" s="3">
        <v>0.278184792012326</v>
      </c>
      <c r="D182" s="2"/>
      <c r="E182" s="3">
        <v>181.0</v>
      </c>
      <c r="F182" s="3">
        <v>0.278184792012326</v>
      </c>
      <c r="G182" s="3">
        <v>0.392864957990241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186.0</v>
      </c>
      <c r="B183" s="3">
        <v>1.0</v>
      </c>
      <c r="C183" s="3">
        <v>0.235550582990982</v>
      </c>
      <c r="D183" s="2"/>
      <c r="E183" s="3">
        <v>182.0</v>
      </c>
      <c r="F183" s="3">
        <v>0.235550582990982</v>
      </c>
      <c r="G183" s="3">
        <v>0.870655582999461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187.0</v>
      </c>
      <c r="B184" s="3">
        <v>1.0</v>
      </c>
      <c r="C184" s="3">
        <v>0.274204792003729</v>
      </c>
      <c r="D184" s="2"/>
      <c r="E184" s="3">
        <v>183.0</v>
      </c>
      <c r="F184" s="3">
        <v>0.274204792003729</v>
      </c>
      <c r="G184" s="3">
        <v>0.467318833005265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188.0</v>
      </c>
      <c r="B185" s="3">
        <v>1.0</v>
      </c>
      <c r="C185" s="3">
        <v>0.187932792003267</v>
      </c>
      <c r="D185" s="2"/>
      <c r="E185" s="3">
        <v>184.0</v>
      </c>
      <c r="F185" s="3">
        <v>0.187932792003267</v>
      </c>
      <c r="G185" s="3">
        <v>1.06745825000689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189.0</v>
      </c>
      <c r="B186" s="3">
        <v>1.0</v>
      </c>
      <c r="C186" s="3">
        <v>0.293752500001574</v>
      </c>
      <c r="D186" s="2"/>
      <c r="E186" s="3">
        <v>185.0</v>
      </c>
      <c r="F186" s="3">
        <v>0.293752500001574</v>
      </c>
      <c r="G186" s="3">
        <v>0.856876625010045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190.0</v>
      </c>
      <c r="B187" s="3">
        <v>1.0</v>
      </c>
      <c r="C187" s="3">
        <v>0.256607959003304</v>
      </c>
      <c r="D187" s="2"/>
      <c r="E187" s="3">
        <v>186.0</v>
      </c>
      <c r="F187" s="3">
        <v>0.256607959003304</v>
      </c>
      <c r="G187" s="3">
        <v>0.424182292001206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191.0</v>
      </c>
      <c r="B188" s="3">
        <v>1.0</v>
      </c>
      <c r="C188" s="3">
        <v>0.24991549999686</v>
      </c>
      <c r="D188" s="2"/>
      <c r="E188" s="3">
        <v>187.0</v>
      </c>
      <c r="F188" s="3">
        <v>0.24991549999686</v>
      </c>
      <c r="G188" s="3">
        <v>0.809383333995356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192.0</v>
      </c>
      <c r="B189" s="3">
        <v>1.0</v>
      </c>
      <c r="C189" s="3">
        <v>0.222045709000668</v>
      </c>
      <c r="D189" s="2"/>
      <c r="E189" s="3">
        <v>188.0</v>
      </c>
      <c r="F189" s="3">
        <v>0.222045709000668</v>
      </c>
      <c r="G189" s="3">
        <v>0.43215062499803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193.0</v>
      </c>
      <c r="B190" s="3">
        <v>1.0</v>
      </c>
      <c r="C190" s="3">
        <v>0.25641600000381</v>
      </c>
      <c r="D190" s="2"/>
      <c r="E190" s="3">
        <v>189.0</v>
      </c>
      <c r="F190" s="3">
        <v>0.25641600000381</v>
      </c>
      <c r="G190" s="3">
        <v>0.451570958000957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194.0</v>
      </c>
      <c r="B191" s="3">
        <v>1.0</v>
      </c>
      <c r="C191" s="3">
        <v>0.545334958005697</v>
      </c>
      <c r="D191" s="2"/>
      <c r="E191" s="3">
        <v>190.0</v>
      </c>
      <c r="F191" s="3">
        <v>0.545334958005697</v>
      </c>
      <c r="G191" s="3">
        <v>0.807475875000819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195.0</v>
      </c>
      <c r="B192" s="3">
        <v>1.0</v>
      </c>
      <c r="C192" s="3">
        <v>0.282533624995267</v>
      </c>
      <c r="D192" s="2"/>
      <c r="E192" s="3">
        <v>191.0</v>
      </c>
      <c r="F192" s="3">
        <v>0.282533624995267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196.0</v>
      </c>
      <c r="B193" s="3">
        <v>1.0</v>
      </c>
      <c r="C193" s="3">
        <v>0.230592167004943</v>
      </c>
      <c r="D193" s="2"/>
      <c r="E193" s="3">
        <v>192.0</v>
      </c>
      <c r="F193" s="3">
        <v>0.230592167004943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197.0</v>
      </c>
      <c r="B194" s="3">
        <v>1.0</v>
      </c>
      <c r="C194" s="3">
        <v>0.14959312499559</v>
      </c>
      <c r="D194" s="2"/>
      <c r="E194" s="3">
        <v>193.0</v>
      </c>
      <c r="F194" s="3">
        <v>0.14959312499559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198.0</v>
      </c>
      <c r="B195" s="3">
        <v>1.0</v>
      </c>
      <c r="C195" s="3">
        <v>0.206696374996682</v>
      </c>
      <c r="D195" s="2"/>
      <c r="E195" s="3">
        <v>194.0</v>
      </c>
      <c r="F195" s="3">
        <v>0.206696374996682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199.0</v>
      </c>
      <c r="B196" s="3">
        <v>1.0</v>
      </c>
      <c r="C196" s="3">
        <v>0.297973541993997</v>
      </c>
      <c r="D196" s="2"/>
      <c r="E196" s="3">
        <v>195.0</v>
      </c>
      <c r="F196" s="3">
        <v>0.297973541993997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200.0</v>
      </c>
      <c r="B197" s="3">
        <v>1.0</v>
      </c>
      <c r="C197" s="3">
        <v>0.224803999997675</v>
      </c>
      <c r="D197" s="2"/>
      <c r="E197" s="3">
        <v>196.0</v>
      </c>
      <c r="F197" s="3">
        <v>0.224803999997675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202.0</v>
      </c>
      <c r="B198" s="3">
        <v>1.0</v>
      </c>
      <c r="C198" s="3">
        <v>0.342861040990101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203.0</v>
      </c>
      <c r="B199" s="3">
        <v>1.0</v>
      </c>
      <c r="C199" s="3">
        <v>0.622704167006305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204.0</v>
      </c>
      <c r="B200" s="3">
        <v>1.0</v>
      </c>
      <c r="C200" s="3">
        <v>0.778506290997029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205.0</v>
      </c>
      <c r="B201" s="3">
        <v>1.0</v>
      </c>
      <c r="C201" s="3">
        <v>0.558134416001849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206.0</v>
      </c>
      <c r="B202" s="3">
        <v>1.0</v>
      </c>
      <c r="C202" s="3">
        <v>0.88851141599298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207.0</v>
      </c>
      <c r="B203" s="3">
        <v>1.0</v>
      </c>
      <c r="C203" s="3">
        <v>0.252016333004576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208.0</v>
      </c>
      <c r="B204" s="3">
        <v>1.0</v>
      </c>
      <c r="C204" s="3">
        <v>0.586109124997165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209.0</v>
      </c>
      <c r="B205" s="3">
        <v>1.0</v>
      </c>
      <c r="C205" s="3">
        <v>0.435985292002442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210.0</v>
      </c>
      <c r="B206" s="3">
        <v>1.0</v>
      </c>
      <c r="C206" s="3">
        <v>0.497628582990728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211.0</v>
      </c>
      <c r="B207" s="3">
        <v>1.0</v>
      </c>
      <c r="C207" s="3">
        <v>0.625917917001061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212.0</v>
      </c>
      <c r="B208" s="3">
        <v>1.0</v>
      </c>
      <c r="C208" s="3">
        <v>0.563641166998423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213.0</v>
      </c>
      <c r="B209" s="3">
        <v>1.0</v>
      </c>
      <c r="C209" s="3">
        <v>0.96866100000625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214.0</v>
      </c>
      <c r="B210" s="3">
        <v>1.0</v>
      </c>
      <c r="C210" s="3">
        <v>0.336234999995213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215.0</v>
      </c>
      <c r="B211" s="3">
        <v>1.0</v>
      </c>
      <c r="C211" s="3">
        <v>0.616999207995832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216.0</v>
      </c>
      <c r="B212" s="3">
        <v>1.0</v>
      </c>
      <c r="C212" s="3">
        <v>0.454325459009851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217.0</v>
      </c>
      <c r="B213" s="3">
        <v>1.0</v>
      </c>
      <c r="C213" s="3">
        <v>0.420700415997999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218.0</v>
      </c>
      <c r="B214" s="3">
        <v>1.0</v>
      </c>
      <c r="C214" s="3">
        <v>0.444747457993799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219.0</v>
      </c>
      <c r="B215" s="3">
        <v>1.0</v>
      </c>
      <c r="C215" s="3">
        <v>0.437000792007893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220.0</v>
      </c>
      <c r="B216" s="3">
        <v>1.0</v>
      </c>
      <c r="C216" s="3">
        <v>0.421493500005454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221.0</v>
      </c>
      <c r="B217" s="3">
        <v>1.0</v>
      </c>
      <c r="C217" s="3">
        <v>0.415643874992384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222.0</v>
      </c>
      <c r="B218" s="3">
        <v>1.0</v>
      </c>
      <c r="C218" s="3">
        <v>0.372358959008125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223.0</v>
      </c>
      <c r="B219" s="3">
        <v>1.0</v>
      </c>
      <c r="C219" s="3">
        <v>0.390695291993325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224.0</v>
      </c>
      <c r="B220" s="3">
        <v>1.0</v>
      </c>
      <c r="C220" s="3">
        <v>0.71477683300327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225.0</v>
      </c>
      <c r="B221" s="3">
        <v>1.0</v>
      </c>
      <c r="C221" s="3">
        <v>0.380922875003307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226.0</v>
      </c>
      <c r="B222" s="3">
        <v>1.0</v>
      </c>
      <c r="C222" s="3">
        <v>0.40368058400054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227.0</v>
      </c>
      <c r="B223" s="3">
        <v>1.0</v>
      </c>
      <c r="C223" s="3">
        <v>0.335873207994155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228.0</v>
      </c>
      <c r="B224" s="3">
        <v>1.0</v>
      </c>
      <c r="C224" s="3">
        <v>0.31364029199176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230.0</v>
      </c>
      <c r="B225" s="3">
        <v>1.0</v>
      </c>
      <c r="C225" s="3">
        <v>0.427103084002738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231.0</v>
      </c>
      <c r="B226" s="3">
        <v>1.0</v>
      </c>
      <c r="C226" s="3">
        <v>0.349961749991053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232.0</v>
      </c>
      <c r="B227" s="3">
        <v>1.0</v>
      </c>
      <c r="C227" s="3">
        <v>0.321444792003604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233.0</v>
      </c>
      <c r="B228" s="3">
        <v>1.0</v>
      </c>
      <c r="C228" s="3">
        <v>0.321571042004507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234.0</v>
      </c>
      <c r="B229" s="3">
        <v>1.0</v>
      </c>
      <c r="C229" s="3">
        <v>0.281427957990672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236.0</v>
      </c>
      <c r="B230" s="3">
        <v>1.0</v>
      </c>
      <c r="C230" s="3">
        <v>0.426601833009045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237.0</v>
      </c>
      <c r="B231" s="3">
        <v>1.0</v>
      </c>
      <c r="C231" s="3">
        <v>0.534315416007303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238.0</v>
      </c>
      <c r="B232" s="3">
        <v>1.0</v>
      </c>
      <c r="C232" s="3">
        <v>0.491208625011495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239.0</v>
      </c>
      <c r="B233" s="3">
        <v>1.0</v>
      </c>
      <c r="C233" s="3">
        <v>0.416159041997162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240.0</v>
      </c>
      <c r="B234" s="3">
        <v>1.0</v>
      </c>
      <c r="C234" s="3">
        <v>1.07219608299783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241.0</v>
      </c>
      <c r="B235" s="3">
        <v>1.0</v>
      </c>
      <c r="C235" s="3">
        <v>0.353934832994128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242.0</v>
      </c>
      <c r="B236" s="3">
        <v>1.0</v>
      </c>
      <c r="C236" s="3">
        <v>0.4523559169902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243.0</v>
      </c>
      <c r="B237" s="3">
        <v>1.0</v>
      </c>
      <c r="C237" s="3">
        <v>0.396122999998624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244.0</v>
      </c>
      <c r="B238" s="3">
        <v>1.0</v>
      </c>
      <c r="C238" s="3">
        <v>0.656437999990885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245.0</v>
      </c>
      <c r="B239" s="3">
        <v>1.0</v>
      </c>
      <c r="C239" s="3">
        <v>0.516065582996816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246.0</v>
      </c>
      <c r="B240" s="3">
        <v>1.0</v>
      </c>
      <c r="C240" s="3">
        <v>0.88128325001162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247.0</v>
      </c>
      <c r="B241" s="3">
        <v>1.0</v>
      </c>
      <c r="C241" s="3">
        <v>0.42583220799861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248.0</v>
      </c>
      <c r="B242" s="3">
        <v>1.0</v>
      </c>
      <c r="C242" s="3">
        <v>0.400589958997443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249.0</v>
      </c>
      <c r="B243" s="3">
        <v>1.0</v>
      </c>
      <c r="C243" s="3">
        <v>0.371037750010146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250.0</v>
      </c>
      <c r="B244" s="3">
        <v>1.0</v>
      </c>
      <c r="C244" s="3">
        <v>0.586132750002435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251.0</v>
      </c>
      <c r="B245" s="3">
        <v>1.0</v>
      </c>
      <c r="C245" s="3">
        <v>0.433696417007013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252.0</v>
      </c>
      <c r="B246" s="3">
        <v>1.0</v>
      </c>
      <c r="C246" s="3">
        <v>0.352768833006849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253.0</v>
      </c>
      <c r="B247" s="3">
        <v>1.0</v>
      </c>
      <c r="C247" s="3">
        <v>0.409438999995473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254.0</v>
      </c>
      <c r="B248" s="3">
        <v>1.0</v>
      </c>
      <c r="C248" s="3">
        <v>0.436685499997111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255.0</v>
      </c>
      <c r="B249" s="3">
        <v>1.0</v>
      </c>
      <c r="C249" s="3">
        <v>0.473680499999318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256.0</v>
      </c>
      <c r="B250" s="3">
        <v>1.0</v>
      </c>
      <c r="C250" s="3">
        <v>0.356002125001396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257.0</v>
      </c>
      <c r="B251" s="3">
        <v>1.0</v>
      </c>
      <c r="C251" s="3">
        <v>0.370199208991835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258.0</v>
      </c>
      <c r="B252" s="3">
        <v>1.0</v>
      </c>
      <c r="C252" s="3">
        <v>0.354616000011447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259.0</v>
      </c>
      <c r="B253" s="3">
        <v>1.0</v>
      </c>
      <c r="C253" s="3">
        <v>0.577020459008054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260.0</v>
      </c>
      <c r="B254" s="3">
        <v>1.0</v>
      </c>
      <c r="C254" s="3">
        <v>0.406371749995742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261.0</v>
      </c>
      <c r="B255" s="3">
        <v>1.0</v>
      </c>
      <c r="C255" s="3">
        <v>0.317794125003275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262.0</v>
      </c>
      <c r="B256" s="3">
        <v>1.0</v>
      </c>
      <c r="C256" s="3">
        <v>0.322119542004657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263.0</v>
      </c>
      <c r="B257" s="3">
        <v>1.0</v>
      </c>
      <c r="C257" s="3">
        <v>0.956955040994217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264.0</v>
      </c>
      <c r="B258" s="3">
        <v>1.0</v>
      </c>
      <c r="C258" s="3">
        <v>0.520694084014394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265.0</v>
      </c>
      <c r="B259" s="3">
        <v>1.0</v>
      </c>
      <c r="C259" s="3">
        <v>0.412485541004571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266.0</v>
      </c>
      <c r="B260" s="3">
        <v>1.0</v>
      </c>
      <c r="C260" s="3">
        <v>0.683542082988424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267.0</v>
      </c>
      <c r="B261" s="3">
        <v>1.0</v>
      </c>
      <c r="C261" s="3">
        <v>0.469365124998149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268.0</v>
      </c>
      <c r="B262" s="3">
        <v>1.0</v>
      </c>
      <c r="C262" s="3">
        <v>0.916103292009211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269.0</v>
      </c>
      <c r="B263" s="3">
        <v>1.0</v>
      </c>
      <c r="C263" s="3">
        <v>0.499054792002426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270.0</v>
      </c>
      <c r="B264" s="3">
        <v>1.0</v>
      </c>
      <c r="C264" s="3">
        <v>0.363989083009074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271.0</v>
      </c>
      <c r="B265" s="3">
        <v>1.0</v>
      </c>
      <c r="C265" s="3">
        <v>0.566423624986783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272.0</v>
      </c>
      <c r="B266" s="3">
        <v>1.0</v>
      </c>
      <c r="C266" s="3">
        <v>0.947726415994111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273.0</v>
      </c>
      <c r="B267" s="3">
        <v>1.0</v>
      </c>
      <c r="C267" s="3">
        <v>0.552629833007813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274.0</v>
      </c>
      <c r="B268" s="3">
        <v>1.0</v>
      </c>
      <c r="C268" s="3">
        <v>0.487489416002063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275.0</v>
      </c>
      <c r="B269" s="3">
        <v>1.0</v>
      </c>
      <c r="C269" s="3">
        <v>0.398547667005914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276.0</v>
      </c>
      <c r="B270" s="3">
        <v>1.0</v>
      </c>
      <c r="C270" s="3">
        <v>0.316653832996963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277.0</v>
      </c>
      <c r="B271" s="3">
        <v>1.0</v>
      </c>
      <c r="C271" s="3">
        <v>0.374631250000675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278.0</v>
      </c>
      <c r="B272" s="3">
        <v>1.0</v>
      </c>
      <c r="C272" s="3">
        <v>0.326382500003092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279.0</v>
      </c>
      <c r="B273" s="3">
        <v>1.0</v>
      </c>
      <c r="C273" s="3">
        <v>0.465173250006046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280.0</v>
      </c>
      <c r="B274" s="3">
        <v>1.0</v>
      </c>
      <c r="C274" s="3">
        <v>0.306429874995956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281.0</v>
      </c>
      <c r="B275" s="3">
        <v>1.0</v>
      </c>
      <c r="C275" s="3">
        <v>0.34364566700242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282.0</v>
      </c>
      <c r="B276" s="3">
        <v>1.0</v>
      </c>
      <c r="C276" s="3">
        <v>0.401578665987472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283.0</v>
      </c>
      <c r="B277" s="3">
        <v>1.0</v>
      </c>
      <c r="C277" s="3">
        <v>0.373002874999656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284.0</v>
      </c>
      <c r="B278" s="3">
        <v>1.0</v>
      </c>
      <c r="C278" s="3">
        <v>0.381315749997157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286.0</v>
      </c>
      <c r="B279" s="3">
        <v>1.0</v>
      </c>
      <c r="C279" s="3">
        <v>0.629745500002173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287.0</v>
      </c>
      <c r="B280" s="3">
        <v>1.0</v>
      </c>
      <c r="C280" s="3">
        <v>0.882386958997813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288.0</v>
      </c>
      <c r="B281" s="3">
        <v>1.0</v>
      </c>
      <c r="C281" s="3">
        <v>0.776204416994005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289.0</v>
      </c>
      <c r="B282" s="3">
        <v>1.0</v>
      </c>
      <c r="C282" s="3">
        <v>1.26287574999151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290.0</v>
      </c>
      <c r="B283" s="3">
        <v>1.0</v>
      </c>
      <c r="C283" s="3">
        <v>0.690885000003618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291.0</v>
      </c>
      <c r="B284" s="3">
        <v>1.0</v>
      </c>
      <c r="C284" s="3">
        <v>0.379839250002988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292.0</v>
      </c>
      <c r="B285" s="3">
        <v>1.0</v>
      </c>
      <c r="C285" s="3">
        <v>0.419607541000005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293.0</v>
      </c>
      <c r="B286" s="3">
        <v>1.0</v>
      </c>
      <c r="C286" s="3">
        <v>0.63595720900048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294.0</v>
      </c>
      <c r="B287" s="3">
        <v>1.0</v>
      </c>
      <c r="C287" s="3">
        <v>0.668465082999319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295.0</v>
      </c>
      <c r="B288" s="3">
        <v>1.0</v>
      </c>
      <c r="C288" s="3">
        <v>0.353187500004424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296.0</v>
      </c>
      <c r="B289" s="3">
        <v>1.0</v>
      </c>
      <c r="C289" s="3">
        <v>0.389624458999606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297.0</v>
      </c>
      <c r="B290" s="3">
        <v>1.0</v>
      </c>
      <c r="C290" s="3">
        <v>0.37208112499502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298.0</v>
      </c>
      <c r="B291" s="3">
        <v>1.0</v>
      </c>
      <c r="C291" s="3">
        <v>0.340756499994313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299.0</v>
      </c>
      <c r="B292" s="3">
        <v>1.0</v>
      </c>
      <c r="C292" s="3">
        <v>0.473110917009763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300.0</v>
      </c>
      <c r="B293" s="3">
        <v>1.0</v>
      </c>
      <c r="C293" s="3">
        <v>0.527346540999133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301.0</v>
      </c>
      <c r="B294" s="3">
        <v>1.0</v>
      </c>
      <c r="C294" s="3">
        <v>0.674964042002102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302.0</v>
      </c>
      <c r="B295" s="3">
        <v>1.0</v>
      </c>
      <c r="C295" s="3">
        <v>0.506633458004217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303.0</v>
      </c>
      <c r="B296" s="3">
        <v>1.0</v>
      </c>
      <c r="C296" s="3">
        <v>0.480012915999396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304.0</v>
      </c>
      <c r="B297" s="3">
        <v>1.0</v>
      </c>
      <c r="C297" s="3">
        <v>0.689557125006104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305.0</v>
      </c>
      <c r="B298" s="3">
        <v>1.0</v>
      </c>
      <c r="C298" s="3">
        <v>0.47348154100473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306.0</v>
      </c>
      <c r="B299" s="3">
        <v>1.0</v>
      </c>
      <c r="C299" s="3">
        <v>3.23887583399483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307.0</v>
      </c>
      <c r="B300" s="3">
        <v>1.0</v>
      </c>
      <c r="C300" s="3">
        <v>0.663457540998934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308.0</v>
      </c>
      <c r="B301" s="3">
        <v>1.0</v>
      </c>
      <c r="C301" s="3">
        <v>0.495641375004197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310.0</v>
      </c>
      <c r="B302" s="3">
        <v>1.0</v>
      </c>
      <c r="C302" s="3">
        <v>0.399629791994812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311.0</v>
      </c>
      <c r="B303" s="3">
        <v>1.0</v>
      </c>
      <c r="C303" s="3">
        <v>0.600383208002313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312.0</v>
      </c>
      <c r="B304" s="3">
        <v>1.0</v>
      </c>
      <c r="C304" s="3">
        <v>0.410938916000305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313.0</v>
      </c>
      <c r="B305" s="3">
        <v>1.0</v>
      </c>
      <c r="C305" s="3">
        <v>0.53773770800035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314.0</v>
      </c>
      <c r="B306" s="3">
        <v>1.0</v>
      </c>
      <c r="C306" s="3">
        <v>0.452866624997114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315.0</v>
      </c>
      <c r="B307" s="3">
        <v>1.0</v>
      </c>
      <c r="C307" s="3">
        <v>0.362952791008865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316.0</v>
      </c>
      <c r="B308" s="3">
        <v>1.0</v>
      </c>
      <c r="C308" s="3">
        <v>0.344206750000012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317.0</v>
      </c>
      <c r="B309" s="3">
        <v>1.0</v>
      </c>
      <c r="C309" s="3">
        <v>0.503186499990989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318.0</v>
      </c>
      <c r="B310" s="3">
        <v>1.0</v>
      </c>
      <c r="C310" s="3">
        <v>0.413162415992701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319.0</v>
      </c>
      <c r="B311" s="3">
        <v>1.0</v>
      </c>
      <c r="C311" s="3">
        <v>0.504273957994883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320.0</v>
      </c>
      <c r="B312" s="3">
        <v>1.0</v>
      </c>
      <c r="C312" s="3">
        <v>0.682362666993868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321.0</v>
      </c>
      <c r="B313" s="3">
        <v>1.0</v>
      </c>
      <c r="C313" s="3">
        <v>0.519905666995328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322.0</v>
      </c>
      <c r="B314" s="3">
        <v>1.0</v>
      </c>
      <c r="C314" s="3">
        <v>0.433190249998006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323.0</v>
      </c>
      <c r="B315" s="3">
        <v>1.0</v>
      </c>
      <c r="C315" s="3">
        <v>0.588772999995854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324.0</v>
      </c>
      <c r="B316" s="3">
        <v>1.0</v>
      </c>
      <c r="C316" s="3">
        <v>0.712036083001294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325.0</v>
      </c>
      <c r="B317" s="3">
        <v>1.0</v>
      </c>
      <c r="C317" s="3">
        <v>0.490107584002544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326.0</v>
      </c>
      <c r="B318" s="3">
        <v>1.0</v>
      </c>
      <c r="C318" s="3">
        <v>0.430123916012235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327.0</v>
      </c>
      <c r="B319" s="3">
        <v>1.0</v>
      </c>
      <c r="C319" s="3">
        <v>0.455368666996947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328.0</v>
      </c>
      <c r="B320" s="3">
        <v>1.0</v>
      </c>
      <c r="C320" s="3">
        <v>0.656945000009728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329.0</v>
      </c>
      <c r="B321" s="3">
        <v>1.0</v>
      </c>
      <c r="C321" s="3">
        <v>0.556064457996399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330.0</v>
      </c>
      <c r="B322" s="3">
        <v>1.0</v>
      </c>
      <c r="C322" s="3">
        <v>0.521322333996068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331.0</v>
      </c>
      <c r="B323" s="3">
        <v>1.0</v>
      </c>
      <c r="C323" s="3">
        <v>0.838945750001585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332.0</v>
      </c>
      <c r="B324" s="3">
        <v>1.0</v>
      </c>
      <c r="C324" s="3">
        <v>0.350507209004718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333.0</v>
      </c>
      <c r="B325" s="3">
        <v>1.0</v>
      </c>
      <c r="C325" s="3">
        <v>0.837269291005214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334.0</v>
      </c>
      <c r="B326" s="3">
        <v>1.0</v>
      </c>
      <c r="C326" s="3">
        <v>0.48140654200688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335.0</v>
      </c>
      <c r="B327" s="3">
        <v>1.0</v>
      </c>
      <c r="C327" s="3">
        <v>0.448165374997188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336.0</v>
      </c>
      <c r="B328" s="3">
        <v>1.0</v>
      </c>
      <c r="C328" s="3">
        <v>0.494003166997572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338.0</v>
      </c>
      <c r="B329" s="3">
        <v>1.0</v>
      </c>
      <c r="C329" s="3">
        <v>0.418550666989177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339.0</v>
      </c>
      <c r="B330" s="3">
        <v>1.0</v>
      </c>
      <c r="C330" s="3">
        <v>0.499228541011689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340.0</v>
      </c>
      <c r="B331" s="3">
        <v>1.0</v>
      </c>
      <c r="C331" s="3">
        <v>0.668178167004953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341.0</v>
      </c>
      <c r="B332" s="3">
        <v>1.0</v>
      </c>
      <c r="C332" s="3">
        <v>0.509874167008093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342.0</v>
      </c>
      <c r="B333" s="3">
        <v>1.0</v>
      </c>
      <c r="C333" s="3">
        <v>0.407000959006837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343.0</v>
      </c>
      <c r="B334" s="3">
        <v>1.0</v>
      </c>
      <c r="C334" s="3">
        <v>0.485867166993558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344.0</v>
      </c>
      <c r="B335" s="3">
        <v>1.0</v>
      </c>
      <c r="C335" s="3">
        <v>0.392212125007063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345.0</v>
      </c>
      <c r="B336" s="3">
        <v>1.0</v>
      </c>
      <c r="C336" s="3">
        <v>0.446636874999967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346.0</v>
      </c>
      <c r="B337" s="3">
        <v>1.0</v>
      </c>
      <c r="C337" s="3">
        <v>0.590742250002222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347.0</v>
      </c>
      <c r="B338" s="3">
        <v>1.0</v>
      </c>
      <c r="C338" s="3">
        <v>0.606498624998494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348.0</v>
      </c>
      <c r="B339" s="3">
        <v>1.0</v>
      </c>
      <c r="C339" s="3">
        <v>0.380852959002368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349.0</v>
      </c>
      <c r="B340" s="3">
        <v>1.0</v>
      </c>
      <c r="C340" s="3">
        <v>0.514264082987211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350.0</v>
      </c>
      <c r="B341" s="3">
        <v>1.0</v>
      </c>
      <c r="C341" s="3">
        <v>0.48970183399797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351.0</v>
      </c>
      <c r="B342" s="3">
        <v>1.0</v>
      </c>
      <c r="C342" s="3">
        <v>0.406791457993677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352.0</v>
      </c>
      <c r="B343" s="3">
        <v>1.0</v>
      </c>
      <c r="C343" s="3">
        <v>0.521023292007158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353.0</v>
      </c>
      <c r="B344" s="3">
        <v>1.0</v>
      </c>
      <c r="C344" s="3">
        <v>0.474721291000606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354.0</v>
      </c>
      <c r="B345" s="3">
        <v>1.0</v>
      </c>
      <c r="C345" s="3">
        <v>0.728262332995655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355.0</v>
      </c>
      <c r="B346" s="3">
        <v>1.0</v>
      </c>
      <c r="C346" s="3">
        <v>0.487955666991184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356.0</v>
      </c>
      <c r="B347" s="3">
        <v>1.0</v>
      </c>
      <c r="C347" s="3">
        <v>0.523867541996879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357.0</v>
      </c>
      <c r="B348" s="3">
        <v>1.0</v>
      </c>
      <c r="C348" s="3">
        <v>0.390024249994895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358.0</v>
      </c>
      <c r="B349" s="3">
        <v>1.0</v>
      </c>
      <c r="C349" s="3">
        <v>0.483155374997295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359.0</v>
      </c>
      <c r="B350" s="3">
        <v>1.0</v>
      </c>
      <c r="C350" s="3">
        <v>0.431010250002146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360.0</v>
      </c>
      <c r="B351" s="3">
        <v>1.0</v>
      </c>
      <c r="C351" s="3">
        <v>0.513562833002652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362.0</v>
      </c>
      <c r="B352" s="3">
        <v>1.0</v>
      </c>
      <c r="C352" s="3">
        <v>0.419317417006823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363.0</v>
      </c>
      <c r="B353" s="3">
        <v>1.0</v>
      </c>
      <c r="C353" s="3">
        <v>0.830795957997907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364.0</v>
      </c>
      <c r="B354" s="3">
        <v>1.0</v>
      </c>
      <c r="C354" s="3">
        <v>0.902275999993435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365.0</v>
      </c>
      <c r="B355" s="3">
        <v>1.0</v>
      </c>
      <c r="C355" s="3">
        <v>4.73584666699753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366.0</v>
      </c>
      <c r="B356" s="3">
        <v>1.0</v>
      </c>
      <c r="C356" s="3">
        <v>0.503149291995214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367.0</v>
      </c>
      <c r="B357" s="3">
        <v>1.0</v>
      </c>
      <c r="C357" s="3">
        <v>0.425226749997819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368.0</v>
      </c>
      <c r="B358" s="3">
        <v>1.0</v>
      </c>
      <c r="C358" s="3">
        <v>0.331773458005046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369.0</v>
      </c>
      <c r="B359" s="3">
        <v>1.0</v>
      </c>
      <c r="C359" s="3">
        <v>0.403546749992529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370.0</v>
      </c>
      <c r="B360" s="3">
        <v>1.0</v>
      </c>
      <c r="C360" s="3">
        <v>0.652336875005858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371.0</v>
      </c>
      <c r="B361" s="3">
        <v>1.0</v>
      </c>
      <c r="C361" s="3">
        <v>0.373684291989775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372.0</v>
      </c>
      <c r="B362" s="3">
        <v>1.0</v>
      </c>
      <c r="C362" s="3">
        <v>0.514027083001565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373.0</v>
      </c>
      <c r="B363" s="3">
        <v>1.0</v>
      </c>
      <c r="C363" s="3">
        <v>0.337284458000795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374.0</v>
      </c>
      <c r="B364" s="3">
        <v>1.0</v>
      </c>
      <c r="C364" s="3">
        <v>0.466832042002352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375.0</v>
      </c>
      <c r="B365" s="3">
        <v>1.0</v>
      </c>
      <c r="C365" s="3">
        <v>0.460695250003482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376.0</v>
      </c>
      <c r="B366" s="3">
        <v>1.0</v>
      </c>
      <c r="C366" s="3">
        <v>0.52353133399447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377.0</v>
      </c>
      <c r="B367" s="3">
        <v>1.0</v>
      </c>
      <c r="C367" s="3">
        <v>0.355369625001913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378.0</v>
      </c>
      <c r="B368" s="3">
        <v>1.0</v>
      </c>
      <c r="C368" s="3">
        <v>0.421750334004173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379.0</v>
      </c>
      <c r="B369" s="3">
        <v>1.0</v>
      </c>
      <c r="C369" s="3">
        <v>0.501750124996761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380.0</v>
      </c>
      <c r="B370" s="3">
        <v>1.0</v>
      </c>
      <c r="C370" s="3">
        <v>0.37857320799958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381.0</v>
      </c>
      <c r="B371" s="3">
        <v>1.0</v>
      </c>
      <c r="C371" s="3">
        <v>0.43101666700386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382.0</v>
      </c>
      <c r="B372" s="3">
        <v>1.0</v>
      </c>
      <c r="C372" s="3">
        <v>0.389719166996656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383.0</v>
      </c>
      <c r="B373" s="3">
        <v>1.0</v>
      </c>
      <c r="C373" s="3">
        <v>0.444706041002064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384.0</v>
      </c>
      <c r="B374" s="3">
        <v>1.0</v>
      </c>
      <c r="C374" s="3">
        <v>0.504683542007115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385.0</v>
      </c>
      <c r="B375" s="3">
        <v>1.0</v>
      </c>
      <c r="C375" s="3">
        <v>0.412550458000624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386.0</v>
      </c>
      <c r="B376" s="3">
        <v>1.0</v>
      </c>
      <c r="C376" s="3">
        <v>0.294841166003607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387.0</v>
      </c>
      <c r="B377" s="3">
        <v>1.0</v>
      </c>
      <c r="C377" s="3">
        <v>1.06981124999584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388.0</v>
      </c>
      <c r="B378" s="3">
        <v>1.0</v>
      </c>
      <c r="C378" s="3">
        <v>0.75346645800164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389.0</v>
      </c>
      <c r="B379" s="3">
        <v>1.0</v>
      </c>
      <c r="C379" s="3">
        <v>0.40734595899994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390.0</v>
      </c>
      <c r="B380" s="3">
        <v>1.0</v>
      </c>
      <c r="C380" s="3">
        <v>0.547675792011432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391.0</v>
      </c>
      <c r="B381" s="3">
        <v>1.0</v>
      </c>
      <c r="C381" s="3">
        <v>0.392864957990241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v>392.0</v>
      </c>
      <c r="B382" s="3">
        <v>1.0</v>
      </c>
      <c r="C382" s="3">
        <v>0.870655582999461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v>393.0</v>
      </c>
      <c r="B383" s="3">
        <v>1.0</v>
      </c>
      <c r="C383" s="3">
        <v>0.467318833005265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v>394.0</v>
      </c>
      <c r="B384" s="3">
        <v>1.0</v>
      </c>
      <c r="C384" s="3">
        <v>1.06745825000689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v>395.0</v>
      </c>
      <c r="B385" s="3">
        <v>1.0</v>
      </c>
      <c r="C385" s="3">
        <v>0.856876625010045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v>396.0</v>
      </c>
      <c r="B386" s="3">
        <v>1.0</v>
      </c>
      <c r="C386" s="3">
        <v>0.424182292001206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v>397.0</v>
      </c>
      <c r="B387" s="3">
        <v>1.0</v>
      </c>
      <c r="C387" s="3">
        <v>0.809383333995356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v>398.0</v>
      </c>
      <c r="B388" s="3">
        <v>1.0</v>
      </c>
      <c r="C388" s="3">
        <v>0.43215062499803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v>399.0</v>
      </c>
      <c r="B389" s="3">
        <v>1.0</v>
      </c>
      <c r="C389" s="3">
        <v>0.451570958000957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v>400.0</v>
      </c>
      <c r="B390" s="3">
        <v>1.0</v>
      </c>
      <c r="C390" s="3">
        <v>0.807475875000819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>
        <v>1.06485212501138</v>
      </c>
      <c r="D2" s="3">
        <v>385.0</v>
      </c>
      <c r="E2" s="3">
        <v>1.0</v>
      </c>
      <c r="F2" s="3">
        <v>1.06485212501138</v>
      </c>
      <c r="G2" s="3">
        <v>0.619235250007478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1.0</v>
      </c>
      <c r="C3" s="3">
        <v>0.456041332989116</v>
      </c>
      <c r="D3" s="2"/>
      <c r="E3" s="3">
        <v>2.0</v>
      </c>
      <c r="F3" s="3">
        <v>0.456041332989116</v>
      </c>
      <c r="G3" s="3">
        <v>0.572220792004373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1.0</v>
      </c>
      <c r="C4" s="3">
        <v>0.696946541997022</v>
      </c>
      <c r="D4" s="2"/>
      <c r="E4" s="3">
        <v>3.0</v>
      </c>
      <c r="F4" s="3">
        <v>0.696946541997022</v>
      </c>
      <c r="G4" s="3">
        <v>0.553677750009229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1.0</v>
      </c>
      <c r="C5" s="3">
        <v>0.419073791999836</v>
      </c>
      <c r="D5" s="2"/>
      <c r="E5" s="3">
        <v>4.0</v>
      </c>
      <c r="F5" s="3">
        <v>0.419073791999836</v>
      </c>
      <c r="G5" s="3">
        <v>0.424288624999463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1.0</v>
      </c>
      <c r="C6" s="3">
        <v>0.560564542000066</v>
      </c>
      <c r="D6" s="2"/>
      <c r="E6" s="3">
        <v>5.0</v>
      </c>
      <c r="F6" s="3">
        <v>0.560564542000066</v>
      </c>
      <c r="G6" s="3">
        <v>0.531583709002007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1.0</v>
      </c>
      <c r="C7" s="3">
        <v>0.313928834002581</v>
      </c>
      <c r="D7" s="2"/>
      <c r="E7" s="3">
        <v>6.0</v>
      </c>
      <c r="F7" s="3">
        <v>0.313928834002581</v>
      </c>
      <c r="G7" s="3">
        <v>0.717133666999871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1.0</v>
      </c>
      <c r="C8" s="3">
        <v>0.615867000000435</v>
      </c>
      <c r="D8" s="2"/>
      <c r="E8" s="3">
        <v>7.0</v>
      </c>
      <c r="F8" s="3">
        <v>0.615867000000435</v>
      </c>
      <c r="G8" s="3">
        <v>0.615630415995838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1.0</v>
      </c>
      <c r="C9" s="3">
        <v>0.319584416996804</v>
      </c>
      <c r="D9" s="2"/>
      <c r="E9" s="3">
        <v>8.0</v>
      </c>
      <c r="F9" s="3">
        <v>0.319584416996804</v>
      </c>
      <c r="G9" s="3">
        <v>1.00800779100973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1.0</v>
      </c>
      <c r="C10" s="3">
        <v>0.528224207999301</v>
      </c>
      <c r="D10" s="2"/>
      <c r="E10" s="3">
        <v>9.0</v>
      </c>
      <c r="F10" s="3">
        <v>0.528224207999301</v>
      </c>
      <c r="G10" s="3">
        <v>0.502187958001741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1.0</v>
      </c>
      <c r="C11" s="3">
        <v>0.308080458999029</v>
      </c>
      <c r="D11" s="2"/>
      <c r="E11" s="3">
        <v>10.0</v>
      </c>
      <c r="F11" s="3">
        <v>0.308080458999029</v>
      </c>
      <c r="G11" s="3">
        <v>0.396505958997295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1.0</v>
      </c>
      <c r="C12" s="3">
        <v>0.360796207998646</v>
      </c>
      <c r="D12" s="2"/>
      <c r="E12" s="3">
        <v>11.0</v>
      </c>
      <c r="F12" s="3">
        <v>0.360796207998646</v>
      </c>
      <c r="G12" s="3">
        <v>0.41034375000163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1.0</v>
      </c>
      <c r="C13" s="3">
        <v>0.24321816599695</v>
      </c>
      <c r="D13" s="2"/>
      <c r="E13" s="3">
        <v>12.0</v>
      </c>
      <c r="F13" s="3">
        <v>0.24321816599695</v>
      </c>
      <c r="G13" s="3">
        <v>0.638568833004683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1.0</v>
      </c>
      <c r="C14" s="3">
        <v>0.454003167003975</v>
      </c>
      <c r="D14" s="2"/>
      <c r="E14" s="3">
        <v>13.0</v>
      </c>
      <c r="F14" s="3">
        <v>0.454003167003975</v>
      </c>
      <c r="G14" s="3">
        <v>0.604516958002932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1.0</v>
      </c>
      <c r="C15" s="3">
        <v>0.367108917009318</v>
      </c>
      <c r="D15" s="2"/>
      <c r="E15" s="3">
        <v>14.0</v>
      </c>
      <c r="F15" s="3">
        <v>0.367108917009318</v>
      </c>
      <c r="G15" s="3">
        <v>0.598496249993332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1.0</v>
      </c>
      <c r="C16" s="3">
        <v>0.466416709008627</v>
      </c>
      <c r="D16" s="2"/>
      <c r="E16" s="3">
        <v>15.0</v>
      </c>
      <c r="F16" s="3">
        <v>0.466416709008627</v>
      </c>
      <c r="G16" s="3">
        <v>0.382274582996615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1.0</v>
      </c>
      <c r="C17" s="3">
        <v>0.347138332988834</v>
      </c>
      <c r="D17" s="2"/>
      <c r="E17" s="3">
        <v>16.0</v>
      </c>
      <c r="F17" s="3">
        <v>0.347138332988834</v>
      </c>
      <c r="G17" s="3">
        <v>0.405116624999209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1.0</v>
      </c>
      <c r="C18" s="3">
        <v>0.592551292007556</v>
      </c>
      <c r="D18" s="2"/>
      <c r="E18" s="3">
        <v>17.0</v>
      </c>
      <c r="F18" s="3">
        <v>0.592551292007556</v>
      </c>
      <c r="G18" s="3">
        <v>0.401341167002101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1.0</v>
      </c>
      <c r="C19" s="3">
        <v>0.317892708000727</v>
      </c>
      <c r="D19" s="2"/>
      <c r="E19" s="3">
        <v>18.0</v>
      </c>
      <c r="F19" s="3">
        <v>0.317892708000727</v>
      </c>
      <c r="G19" s="3">
        <v>0.397343082993757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1.0</v>
      </c>
      <c r="C20" s="3">
        <v>0.491594500010251</v>
      </c>
      <c r="D20" s="2"/>
      <c r="E20" s="3">
        <v>19.0</v>
      </c>
      <c r="F20" s="3">
        <v>0.491594500010251</v>
      </c>
      <c r="G20" s="3">
        <v>0.328341083994019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>
        <v>1.0</v>
      </c>
      <c r="C21" s="3">
        <v>0.569231250003213</v>
      </c>
      <c r="D21" s="2"/>
      <c r="E21" s="3">
        <v>20.0</v>
      </c>
      <c r="F21" s="3">
        <v>0.569231250003213</v>
      </c>
      <c r="G21" s="3">
        <v>0.604024999993271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>
        <v>1.0</v>
      </c>
      <c r="C22" s="3">
        <v>0.499759041995276</v>
      </c>
      <c r="D22" s="2"/>
      <c r="E22" s="3">
        <v>21.0</v>
      </c>
      <c r="F22" s="3">
        <v>0.499759041995276</v>
      </c>
      <c r="G22" s="3">
        <v>0.450312665998354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>
        <v>1.0</v>
      </c>
      <c r="C23" s="3">
        <v>0.313726874999702</v>
      </c>
      <c r="D23" s="2"/>
      <c r="E23" s="3">
        <v>22.0</v>
      </c>
      <c r="F23" s="3">
        <v>0.313726874999702</v>
      </c>
      <c r="G23" s="3">
        <v>0.398209916005726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>
        <v>1.0</v>
      </c>
      <c r="C24" s="3">
        <v>0.534328916997765</v>
      </c>
      <c r="D24" s="2"/>
      <c r="E24" s="3">
        <v>23.0</v>
      </c>
      <c r="F24" s="3">
        <v>0.534328916997765</v>
      </c>
      <c r="G24" s="3">
        <v>0.498317125005997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>
        <v>1.0</v>
      </c>
      <c r="C25" s="3">
        <v>0.2895682919916</v>
      </c>
      <c r="D25" s="2"/>
      <c r="E25" s="3">
        <v>24.0</v>
      </c>
      <c r="F25" s="3">
        <v>0.2895682919916</v>
      </c>
      <c r="G25" s="3">
        <v>0.785077708002063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>
        <v>1.0</v>
      </c>
      <c r="C26" s="3">
        <v>0.438823042000877</v>
      </c>
      <c r="D26" s="2"/>
      <c r="E26" s="3">
        <v>25.0</v>
      </c>
      <c r="F26" s="3">
        <v>0.438823042000877</v>
      </c>
      <c r="G26" s="3">
        <v>0.599808833998395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>
        <v>1.0</v>
      </c>
      <c r="C27" s="3">
        <v>0.640179209003691</v>
      </c>
      <c r="D27" s="2"/>
      <c r="E27" s="3">
        <v>26.0</v>
      </c>
      <c r="F27" s="3">
        <v>0.640179209003691</v>
      </c>
      <c r="G27" s="3">
        <v>0.566720332994009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>
        <v>1.0</v>
      </c>
      <c r="C28" s="3">
        <v>0.570217208005488</v>
      </c>
      <c r="D28" s="2"/>
      <c r="E28" s="3">
        <v>27.0</v>
      </c>
      <c r="F28" s="3">
        <v>0.570217208005488</v>
      </c>
      <c r="G28" s="3">
        <v>0.348039292002795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>
        <v>1.0</v>
      </c>
      <c r="C29" s="3">
        <v>0.489683459003572</v>
      </c>
      <c r="D29" s="2"/>
      <c r="E29" s="3">
        <v>28.0</v>
      </c>
      <c r="F29" s="3">
        <v>0.489683459003572</v>
      </c>
      <c r="G29" s="3">
        <v>0.333927707994008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>
        <v>1.0</v>
      </c>
      <c r="C30" s="3">
        <v>0.3354611669929</v>
      </c>
      <c r="D30" s="2"/>
      <c r="E30" s="3">
        <v>29.0</v>
      </c>
      <c r="F30" s="3">
        <v>0.3354611669929</v>
      </c>
      <c r="G30" s="3">
        <v>0.500172667001607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>
        <v>1.0</v>
      </c>
      <c r="C31" s="3">
        <v>0.343613832999836</v>
      </c>
      <c r="D31" s="2"/>
      <c r="E31" s="3">
        <v>30.0</v>
      </c>
      <c r="F31" s="3">
        <v>0.343613832999836</v>
      </c>
      <c r="G31" s="3">
        <v>0.380023542005802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3">
        <v>1.0</v>
      </c>
      <c r="C32" s="3">
        <v>0.302308291997178</v>
      </c>
      <c r="D32" s="2"/>
      <c r="E32" s="3">
        <v>31.0</v>
      </c>
      <c r="F32" s="3">
        <v>0.302308291997178</v>
      </c>
      <c r="G32" s="3">
        <v>0.521371958006057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3">
        <v>1.0</v>
      </c>
      <c r="C33" s="3">
        <v>0.549257708000368</v>
      </c>
      <c r="D33" s="2"/>
      <c r="E33" s="3">
        <v>32.0</v>
      </c>
      <c r="F33" s="3">
        <v>0.549257708000368</v>
      </c>
      <c r="G33" s="3">
        <v>0.497142584004905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3">
        <v>1.0</v>
      </c>
      <c r="C34" s="3">
        <v>0.467600582996965</v>
      </c>
      <c r="D34" s="2"/>
      <c r="E34" s="3">
        <v>33.0</v>
      </c>
      <c r="F34" s="3">
        <v>0.467600582996965</v>
      </c>
      <c r="G34" s="3">
        <v>0.486406750002061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3">
        <v>1.0</v>
      </c>
      <c r="C35" s="3">
        <v>0.37268062500516</v>
      </c>
      <c r="D35" s="2"/>
      <c r="E35" s="3">
        <v>34.0</v>
      </c>
      <c r="F35" s="3">
        <v>0.37268062500516</v>
      </c>
      <c r="G35" s="3">
        <v>0.490808084010496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3">
        <v>1.0</v>
      </c>
      <c r="C36" s="3">
        <v>0.346504082990577</v>
      </c>
      <c r="D36" s="2"/>
      <c r="E36" s="3">
        <v>35.0</v>
      </c>
      <c r="F36" s="3">
        <v>0.346504082990577</v>
      </c>
      <c r="G36" s="3">
        <v>0.375657333002891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3">
        <v>1.0</v>
      </c>
      <c r="C37" s="3">
        <v>0.344965500000399</v>
      </c>
      <c r="D37" s="2"/>
      <c r="E37" s="3">
        <v>36.0</v>
      </c>
      <c r="F37" s="3">
        <v>0.344965500000399</v>
      </c>
      <c r="G37" s="3">
        <v>0.574857416999294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3">
        <v>1.0</v>
      </c>
      <c r="C38" s="3">
        <v>0.439542833002633</v>
      </c>
      <c r="D38" s="2"/>
      <c r="E38" s="3">
        <v>37.0</v>
      </c>
      <c r="F38" s="3">
        <v>0.439542833002633</v>
      </c>
      <c r="G38" s="3">
        <v>0.491491207998479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3">
        <v>1.0</v>
      </c>
      <c r="C39" s="3">
        <v>0.306171707998146</v>
      </c>
      <c r="D39" s="2"/>
      <c r="E39" s="3">
        <v>38.0</v>
      </c>
      <c r="F39" s="3">
        <v>0.306171707998146</v>
      </c>
      <c r="G39" s="3">
        <v>0.482637749999412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3">
        <v>1.0</v>
      </c>
      <c r="C40" s="3">
        <v>0.430576999991899</v>
      </c>
      <c r="D40" s="2"/>
      <c r="E40" s="3">
        <v>39.0</v>
      </c>
      <c r="F40" s="3">
        <v>0.430576999991899</v>
      </c>
      <c r="G40" s="3">
        <v>0.535602042000392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3">
        <v>1.0</v>
      </c>
      <c r="C41" s="3">
        <v>0.335991667001508</v>
      </c>
      <c r="D41" s="2"/>
      <c r="E41" s="3">
        <v>40.0</v>
      </c>
      <c r="F41" s="3">
        <v>0.335991667001508</v>
      </c>
      <c r="G41" s="3">
        <v>0.623779667002964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3">
        <v>1.0</v>
      </c>
      <c r="C42" s="3">
        <v>0.566172499995446</v>
      </c>
      <c r="D42" s="2"/>
      <c r="E42" s="3">
        <v>41.0</v>
      </c>
      <c r="F42" s="3">
        <v>0.566172499995446</v>
      </c>
      <c r="G42" s="3">
        <v>0.525745874998393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3">
        <v>1.0</v>
      </c>
      <c r="C43" s="3">
        <v>0.294988082998316</v>
      </c>
      <c r="D43" s="2"/>
      <c r="E43" s="3">
        <v>42.0</v>
      </c>
      <c r="F43" s="3">
        <v>0.294988082998316</v>
      </c>
      <c r="G43" s="3">
        <v>0.461457958008396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3">
        <v>1.0</v>
      </c>
      <c r="C44" s="3">
        <v>0.391231333996984</v>
      </c>
      <c r="D44" s="2"/>
      <c r="E44" s="3">
        <v>43.0</v>
      </c>
      <c r="F44" s="3">
        <v>0.391231333996984</v>
      </c>
      <c r="G44" s="3">
        <v>0.315304292002111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3">
        <v>1.0</v>
      </c>
      <c r="C45" s="3">
        <v>0.321970791992499</v>
      </c>
      <c r="D45" s="2"/>
      <c r="E45" s="3">
        <v>44.0</v>
      </c>
      <c r="F45" s="3">
        <v>0.321970791992499</v>
      </c>
      <c r="G45" s="3">
        <v>0.6480184589891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3">
        <v>1.0</v>
      </c>
      <c r="C46" s="3">
        <v>0.312661083007697</v>
      </c>
      <c r="D46" s="2"/>
      <c r="E46" s="3">
        <v>45.0</v>
      </c>
      <c r="F46" s="3">
        <v>0.312661083007697</v>
      </c>
      <c r="G46" s="3">
        <v>0.666935832996387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3">
        <v>1.0</v>
      </c>
      <c r="C47" s="3">
        <v>0.313374290999491</v>
      </c>
      <c r="D47" s="2"/>
      <c r="E47" s="3">
        <v>46.0</v>
      </c>
      <c r="F47" s="3">
        <v>0.313374290999491</v>
      </c>
      <c r="G47" s="3">
        <v>0.523396000004141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3">
        <v>1.0</v>
      </c>
      <c r="C48" s="3">
        <v>0.488235500000883</v>
      </c>
      <c r="D48" s="2"/>
      <c r="E48" s="3">
        <v>47.0</v>
      </c>
      <c r="F48" s="3">
        <v>0.488235500000883</v>
      </c>
      <c r="G48" s="3">
        <v>0.338955416998942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48.0</v>
      </c>
      <c r="B49" s="3">
        <v>1.0</v>
      </c>
      <c r="C49" s="3">
        <v>0.271690124995075</v>
      </c>
      <c r="D49" s="2"/>
      <c r="E49" s="3">
        <v>48.0</v>
      </c>
      <c r="F49" s="3">
        <v>0.271690124995075</v>
      </c>
      <c r="G49" s="3">
        <v>0.421909833006794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49.0</v>
      </c>
      <c r="B50" s="3">
        <v>1.0</v>
      </c>
      <c r="C50" s="3">
        <v>0.398520540999016</v>
      </c>
      <c r="D50" s="2"/>
      <c r="E50" s="3">
        <v>49.0</v>
      </c>
      <c r="F50" s="3">
        <v>0.398520540999016</v>
      </c>
      <c r="G50" s="3">
        <v>0.640628790992196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50.0</v>
      </c>
      <c r="B51" s="3">
        <v>1.0</v>
      </c>
      <c r="C51" s="3">
        <v>0.398381999999401</v>
      </c>
      <c r="D51" s="2"/>
      <c r="E51" s="3">
        <v>50.0</v>
      </c>
      <c r="F51" s="3">
        <v>0.398381999999401</v>
      </c>
      <c r="G51" s="3">
        <v>0.543175249986234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51.0</v>
      </c>
      <c r="B52" s="3">
        <v>1.0</v>
      </c>
      <c r="C52" s="3">
        <v>0.330422917002579</v>
      </c>
      <c r="D52" s="2"/>
      <c r="E52" s="3">
        <v>51.0</v>
      </c>
      <c r="F52" s="3">
        <v>0.330422917002579</v>
      </c>
      <c r="G52" s="3">
        <v>0.575294833004591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52.0</v>
      </c>
      <c r="B53" s="3">
        <v>1.0</v>
      </c>
      <c r="C53" s="3">
        <v>0.492024000006495</v>
      </c>
      <c r="D53" s="2"/>
      <c r="E53" s="3">
        <v>52.0</v>
      </c>
      <c r="F53" s="3">
        <v>0.492024000006495</v>
      </c>
      <c r="G53" s="3">
        <v>0.48077683300653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53.0</v>
      </c>
      <c r="B54" s="3">
        <v>1.0</v>
      </c>
      <c r="C54" s="3">
        <v>0.489530999999261</v>
      </c>
      <c r="D54" s="2"/>
      <c r="E54" s="3">
        <v>53.0</v>
      </c>
      <c r="F54" s="3">
        <v>0.489530999999261</v>
      </c>
      <c r="G54" s="3">
        <v>0.463794583003619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54.0</v>
      </c>
      <c r="B55" s="3">
        <v>1.0</v>
      </c>
      <c r="C55" s="3">
        <v>0.456911958011915</v>
      </c>
      <c r="D55" s="2"/>
      <c r="E55" s="3">
        <v>54.0</v>
      </c>
      <c r="F55" s="3">
        <v>0.456911958011915</v>
      </c>
      <c r="G55" s="3">
        <v>0.608632625007886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55.0</v>
      </c>
      <c r="B56" s="3">
        <v>1.0</v>
      </c>
      <c r="C56" s="3">
        <v>0.4891543329868</v>
      </c>
      <c r="D56" s="2"/>
      <c r="E56" s="3">
        <v>55.0</v>
      </c>
      <c r="F56" s="3">
        <v>0.4891543329868</v>
      </c>
      <c r="G56" s="3">
        <v>0.498065624997253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56.0</v>
      </c>
      <c r="B57" s="3">
        <v>1.0</v>
      </c>
      <c r="C57" s="3">
        <v>0.316186875003041</v>
      </c>
      <c r="D57" s="2"/>
      <c r="E57" s="3">
        <v>56.0</v>
      </c>
      <c r="F57" s="3">
        <v>0.316186875003041</v>
      </c>
      <c r="G57" s="3">
        <v>0.548186208005063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57.0</v>
      </c>
      <c r="B58" s="3">
        <v>1.0</v>
      </c>
      <c r="C58" s="3">
        <v>0.414680334011791</v>
      </c>
      <c r="D58" s="2"/>
      <c r="E58" s="3">
        <v>57.0</v>
      </c>
      <c r="F58" s="3">
        <v>0.414680334011791</v>
      </c>
      <c r="G58" s="3">
        <v>0.549765916002798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58.0</v>
      </c>
      <c r="B59" s="3">
        <v>1.0</v>
      </c>
      <c r="C59" s="3">
        <v>0.328023291003774</v>
      </c>
      <c r="D59" s="2"/>
      <c r="E59" s="3">
        <v>58.0</v>
      </c>
      <c r="F59" s="3">
        <v>0.328023291003774</v>
      </c>
      <c r="G59" s="3">
        <v>0.439083667006344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60.0</v>
      </c>
      <c r="B60" s="3">
        <v>1.0</v>
      </c>
      <c r="C60" s="3">
        <v>0.286419916010345</v>
      </c>
      <c r="D60" s="2"/>
      <c r="E60" s="3">
        <v>59.0</v>
      </c>
      <c r="F60" s="3">
        <v>0.286419916010345</v>
      </c>
      <c r="G60" s="3">
        <v>0.404896624997491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62.0</v>
      </c>
      <c r="B61" s="3">
        <v>1.0</v>
      </c>
      <c r="C61" s="3">
        <v>0.302882542004227</v>
      </c>
      <c r="D61" s="2"/>
      <c r="E61" s="3">
        <v>60.0</v>
      </c>
      <c r="F61" s="3">
        <v>0.302882542004227</v>
      </c>
      <c r="G61" s="3">
        <v>0.409334709009272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63.0</v>
      </c>
      <c r="B62" s="3">
        <v>1.0</v>
      </c>
      <c r="C62" s="3">
        <v>0.434283374997904</v>
      </c>
      <c r="D62" s="2"/>
      <c r="E62" s="3">
        <v>61.0</v>
      </c>
      <c r="F62" s="3">
        <v>0.434283374997904</v>
      </c>
      <c r="G62" s="3">
        <v>0.611147749994416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65.0</v>
      </c>
      <c r="B63" s="3">
        <v>1.0</v>
      </c>
      <c r="C63" s="3">
        <v>0.446783832987421</v>
      </c>
      <c r="D63" s="2"/>
      <c r="E63" s="3">
        <v>62.0</v>
      </c>
      <c r="F63" s="3">
        <v>0.446783832987421</v>
      </c>
      <c r="G63" s="3">
        <v>1.0956014580006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67.0</v>
      </c>
      <c r="B64" s="3">
        <v>1.0</v>
      </c>
      <c r="C64" s="3">
        <v>0.451924082997721</v>
      </c>
      <c r="D64" s="2"/>
      <c r="E64" s="3">
        <v>63.0</v>
      </c>
      <c r="F64" s="3">
        <v>0.451924082997721</v>
      </c>
      <c r="G64" s="3">
        <v>0.386362207995262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68.0</v>
      </c>
      <c r="B65" s="3">
        <v>1.0</v>
      </c>
      <c r="C65" s="3">
        <v>0.418393250001827</v>
      </c>
      <c r="D65" s="2"/>
      <c r="E65" s="3">
        <v>64.0</v>
      </c>
      <c r="F65" s="3">
        <v>0.418393250001827</v>
      </c>
      <c r="G65" s="3">
        <v>0.796854125001119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69.0</v>
      </c>
      <c r="B66" s="3">
        <v>1.0</v>
      </c>
      <c r="C66" s="3">
        <v>0.513439583999571</v>
      </c>
      <c r="D66" s="2"/>
      <c r="E66" s="3">
        <v>65.0</v>
      </c>
      <c r="F66" s="3">
        <v>0.513439583999571</v>
      </c>
      <c r="G66" s="3">
        <v>0.517159709008411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70.0</v>
      </c>
      <c r="B67" s="3">
        <v>1.0</v>
      </c>
      <c r="C67" s="3">
        <v>0.462105291997432</v>
      </c>
      <c r="D67" s="2"/>
      <c r="E67" s="3">
        <v>66.0</v>
      </c>
      <c r="F67" s="3">
        <v>0.462105291997432</v>
      </c>
      <c r="G67" s="3">
        <v>0.611867875006283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71.0</v>
      </c>
      <c r="B68" s="3">
        <v>1.0</v>
      </c>
      <c r="C68" s="3">
        <v>0.354319833000773</v>
      </c>
      <c r="D68" s="2"/>
      <c r="E68" s="3">
        <v>67.0</v>
      </c>
      <c r="F68" s="3">
        <v>0.354319833000773</v>
      </c>
      <c r="G68" s="3">
        <v>0.540867165997042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72.0</v>
      </c>
      <c r="B69" s="3">
        <v>1.0</v>
      </c>
      <c r="C69" s="3">
        <v>0.448473833006574</v>
      </c>
      <c r="D69" s="2"/>
      <c r="E69" s="3">
        <v>68.0</v>
      </c>
      <c r="F69" s="3">
        <v>0.448473833006574</v>
      </c>
      <c r="G69" s="3">
        <v>0.545081709002261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73.0</v>
      </c>
      <c r="B70" s="3">
        <v>1.0</v>
      </c>
      <c r="C70" s="3">
        <v>0.431226583008538</v>
      </c>
      <c r="D70" s="2"/>
      <c r="E70" s="3">
        <v>69.0</v>
      </c>
      <c r="F70" s="3">
        <v>0.431226583008538</v>
      </c>
      <c r="G70" s="3">
        <v>0.430799624999054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74.0</v>
      </c>
      <c r="B71" s="3">
        <v>1.0</v>
      </c>
      <c r="C71" s="3">
        <v>0.392738290989655</v>
      </c>
      <c r="D71" s="2"/>
      <c r="E71" s="3">
        <v>70.0</v>
      </c>
      <c r="F71" s="3">
        <v>0.392738290989655</v>
      </c>
      <c r="G71" s="3">
        <v>0.512754958006553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75.0</v>
      </c>
      <c r="B72" s="3">
        <v>1.0</v>
      </c>
      <c r="C72" s="3">
        <v>0.432673624993186</v>
      </c>
      <c r="D72" s="2"/>
      <c r="E72" s="3">
        <v>71.0</v>
      </c>
      <c r="F72" s="3">
        <v>0.432673624993186</v>
      </c>
      <c r="G72" s="3">
        <v>0.496768375000102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76.0</v>
      </c>
      <c r="B73" s="3">
        <v>1.0</v>
      </c>
      <c r="C73" s="3">
        <v>0.725293040988618</v>
      </c>
      <c r="D73" s="2"/>
      <c r="E73" s="3">
        <v>72.0</v>
      </c>
      <c r="F73" s="3">
        <v>0.725293040988618</v>
      </c>
      <c r="G73" s="3">
        <v>0.444886084005702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77.0</v>
      </c>
      <c r="B74" s="3">
        <v>1.0</v>
      </c>
      <c r="C74" s="3">
        <v>0.934026000002632</v>
      </c>
      <c r="D74" s="2"/>
      <c r="E74" s="3">
        <v>73.0</v>
      </c>
      <c r="F74" s="3">
        <v>0.934026000002632</v>
      </c>
      <c r="G74" s="3">
        <v>0.531507290987065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78.0</v>
      </c>
      <c r="B75" s="3">
        <v>1.0</v>
      </c>
      <c r="C75" s="3">
        <v>0.608536542000365</v>
      </c>
      <c r="D75" s="2"/>
      <c r="E75" s="3">
        <v>74.0</v>
      </c>
      <c r="F75" s="3">
        <v>0.608536542000365</v>
      </c>
      <c r="G75" s="3">
        <v>0.558740833992488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79.0</v>
      </c>
      <c r="B76" s="3">
        <v>1.0</v>
      </c>
      <c r="C76" s="3">
        <v>0.62801612498879</v>
      </c>
      <c r="D76" s="2"/>
      <c r="E76" s="3">
        <v>75.0</v>
      </c>
      <c r="F76" s="3">
        <v>0.62801612498879</v>
      </c>
      <c r="G76" s="3">
        <v>0.339145042002201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80.0</v>
      </c>
      <c r="B77" s="3">
        <v>1.0</v>
      </c>
      <c r="C77" s="3">
        <v>0.342664708005032</v>
      </c>
      <c r="D77" s="2"/>
      <c r="E77" s="3">
        <v>76.0</v>
      </c>
      <c r="F77" s="3">
        <v>0.342664708005032</v>
      </c>
      <c r="G77" s="3">
        <v>0.483177749993047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81.0</v>
      </c>
      <c r="B78" s="3">
        <v>1.0</v>
      </c>
      <c r="C78" s="3">
        <v>0.698464040993713</v>
      </c>
      <c r="D78" s="2"/>
      <c r="E78" s="3">
        <v>77.0</v>
      </c>
      <c r="F78" s="3">
        <v>0.698464040993713</v>
      </c>
      <c r="G78" s="3">
        <v>0.633687708002981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82.0</v>
      </c>
      <c r="B79" s="3">
        <v>1.0</v>
      </c>
      <c r="C79" s="3">
        <v>0.412764334003441</v>
      </c>
      <c r="D79" s="2"/>
      <c r="E79" s="3">
        <v>78.0</v>
      </c>
      <c r="F79" s="3">
        <v>0.412764334003441</v>
      </c>
      <c r="G79" s="3">
        <v>0.42566158300906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83.0</v>
      </c>
      <c r="B80" s="3">
        <v>1.0</v>
      </c>
      <c r="C80" s="3">
        <v>0.469618125003763</v>
      </c>
      <c r="D80" s="2"/>
      <c r="E80" s="3">
        <v>79.0</v>
      </c>
      <c r="F80" s="3">
        <v>0.469618125003763</v>
      </c>
      <c r="G80" s="3">
        <v>0.567018540998106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84.0</v>
      </c>
      <c r="B81" s="3">
        <v>1.0</v>
      </c>
      <c r="C81" s="3">
        <v>0.335422999996808</v>
      </c>
      <c r="D81" s="2"/>
      <c r="E81" s="3">
        <v>80.0</v>
      </c>
      <c r="F81" s="3">
        <v>0.335422999996808</v>
      </c>
      <c r="G81" s="3">
        <v>0.51895929199236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85.0</v>
      </c>
      <c r="B82" s="3">
        <v>1.0</v>
      </c>
      <c r="C82" s="3">
        <v>0.958085582999047</v>
      </c>
      <c r="D82" s="2"/>
      <c r="E82" s="3">
        <v>81.0</v>
      </c>
      <c r="F82" s="3">
        <v>0.958085582999047</v>
      </c>
      <c r="G82" s="3">
        <v>0.446147666996694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86.0</v>
      </c>
      <c r="B83" s="3">
        <v>1.0</v>
      </c>
      <c r="C83" s="3">
        <v>0.558846207990428</v>
      </c>
      <c r="D83" s="2"/>
      <c r="E83" s="3">
        <v>82.0</v>
      </c>
      <c r="F83" s="3">
        <v>0.558846207990428</v>
      </c>
      <c r="G83" s="3">
        <v>0.552212374997907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87.0</v>
      </c>
      <c r="B84" s="3">
        <v>1.0</v>
      </c>
      <c r="C84" s="3">
        <v>0.491329665994272</v>
      </c>
      <c r="D84" s="2"/>
      <c r="E84" s="3">
        <v>83.0</v>
      </c>
      <c r="F84" s="3">
        <v>0.491329665994272</v>
      </c>
      <c r="G84" s="3">
        <v>0.62509037500422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88.0</v>
      </c>
      <c r="B85" s="3">
        <v>1.0</v>
      </c>
      <c r="C85" s="3">
        <v>0.525413583003683</v>
      </c>
      <c r="D85" s="2"/>
      <c r="E85" s="3">
        <v>84.0</v>
      </c>
      <c r="F85" s="3">
        <v>0.525413583003683</v>
      </c>
      <c r="G85" s="3">
        <v>0.503394875006052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89.0</v>
      </c>
      <c r="B86" s="3">
        <v>1.0</v>
      </c>
      <c r="C86" s="3">
        <v>0.472527582998737</v>
      </c>
      <c r="D86" s="2"/>
      <c r="E86" s="3">
        <v>85.0</v>
      </c>
      <c r="F86" s="3">
        <v>0.472527582998737</v>
      </c>
      <c r="G86" s="3">
        <v>0.529967999988003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90.0</v>
      </c>
      <c r="B87" s="3">
        <v>1.0</v>
      </c>
      <c r="C87" s="3">
        <v>0.479264458001126</v>
      </c>
      <c r="D87" s="2"/>
      <c r="E87" s="3">
        <v>86.0</v>
      </c>
      <c r="F87" s="3">
        <v>0.479264458001126</v>
      </c>
      <c r="G87" s="3">
        <v>0.613395665990538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91.0</v>
      </c>
      <c r="B88" s="3">
        <v>1.0</v>
      </c>
      <c r="C88" s="3">
        <v>0.473985541000729</v>
      </c>
      <c r="D88" s="2"/>
      <c r="E88" s="3">
        <v>87.0</v>
      </c>
      <c r="F88" s="3">
        <v>0.473985541000729</v>
      </c>
      <c r="G88" s="3">
        <v>0.503528792003635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92.0</v>
      </c>
      <c r="B89" s="3">
        <v>1.0</v>
      </c>
      <c r="C89" s="3">
        <v>0.435699416993884</v>
      </c>
      <c r="D89" s="2"/>
      <c r="E89" s="3">
        <v>88.0</v>
      </c>
      <c r="F89" s="3">
        <v>0.435699416993884</v>
      </c>
      <c r="G89" s="3">
        <v>0.530009042005986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93.0</v>
      </c>
      <c r="B90" s="3">
        <v>1.0</v>
      </c>
      <c r="C90" s="3">
        <v>0.595828875011648</v>
      </c>
      <c r="D90" s="2"/>
      <c r="E90" s="3">
        <v>89.0</v>
      </c>
      <c r="F90" s="3">
        <v>0.595828875011648</v>
      </c>
      <c r="G90" s="3">
        <v>0.443850750001729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94.0</v>
      </c>
      <c r="B91" s="3">
        <v>1.0</v>
      </c>
      <c r="C91" s="3">
        <v>0.474667041999055</v>
      </c>
      <c r="D91" s="2"/>
      <c r="E91" s="3">
        <v>90.0</v>
      </c>
      <c r="F91" s="3">
        <v>0.474667041999055</v>
      </c>
      <c r="G91" s="3">
        <v>0.564143291994697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95.0</v>
      </c>
      <c r="B92" s="3">
        <v>1.0</v>
      </c>
      <c r="C92" s="3">
        <v>0.582897208005306</v>
      </c>
      <c r="D92" s="2"/>
      <c r="E92" s="3">
        <v>91.0</v>
      </c>
      <c r="F92" s="3">
        <v>0.582897208005306</v>
      </c>
      <c r="G92" s="3">
        <v>1.28637516700837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96.0</v>
      </c>
      <c r="B93" s="3">
        <v>1.0</v>
      </c>
      <c r="C93" s="3">
        <v>0.475652666995302</v>
      </c>
      <c r="D93" s="2"/>
      <c r="E93" s="3">
        <v>92.0</v>
      </c>
      <c r="F93" s="3">
        <v>0.475652666995302</v>
      </c>
      <c r="G93" s="3">
        <v>0.59024999999383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97.0</v>
      </c>
      <c r="B94" s="3">
        <v>1.0</v>
      </c>
      <c r="C94" s="3">
        <v>0.562350334002986</v>
      </c>
      <c r="D94" s="2"/>
      <c r="E94" s="3">
        <v>93.0</v>
      </c>
      <c r="F94" s="3">
        <v>0.562350334002986</v>
      </c>
      <c r="G94" s="3">
        <v>0.4359492079966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98.0</v>
      </c>
      <c r="B95" s="3">
        <v>1.0</v>
      </c>
      <c r="C95" s="3">
        <v>0.515711833999376</v>
      </c>
      <c r="D95" s="2"/>
      <c r="E95" s="3">
        <v>94.0</v>
      </c>
      <c r="F95" s="3">
        <v>0.515711833999376</v>
      </c>
      <c r="G95" s="3">
        <v>0.672093999994104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99.0</v>
      </c>
      <c r="B96" s="3">
        <v>1.0</v>
      </c>
      <c r="C96" s="3">
        <v>0.621803749992978</v>
      </c>
      <c r="D96" s="2"/>
      <c r="E96" s="3">
        <v>95.0</v>
      </c>
      <c r="F96" s="3">
        <v>0.621803749992978</v>
      </c>
      <c r="G96" s="3">
        <v>0.557457125003566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100.0</v>
      </c>
      <c r="B97" s="3">
        <v>1.0</v>
      </c>
      <c r="C97" s="3">
        <v>0.433537874996546</v>
      </c>
      <c r="D97" s="2"/>
      <c r="E97" s="3">
        <v>96.0</v>
      </c>
      <c r="F97" s="3">
        <v>0.433537874996546</v>
      </c>
      <c r="G97" s="3">
        <v>0.644753750006203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101.0</v>
      </c>
      <c r="B98" s="3">
        <v>1.0</v>
      </c>
      <c r="C98" s="3">
        <v>0.491321333000087</v>
      </c>
      <c r="D98" s="2"/>
      <c r="E98" s="3">
        <v>97.0</v>
      </c>
      <c r="F98" s="3">
        <v>0.491321333000087</v>
      </c>
      <c r="G98" s="3">
        <v>0.65654995800287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102.0</v>
      </c>
      <c r="B99" s="3">
        <v>1.0</v>
      </c>
      <c r="C99" s="3">
        <v>0.499687582996557</v>
      </c>
      <c r="D99" s="2"/>
      <c r="E99" s="3">
        <v>98.0</v>
      </c>
      <c r="F99" s="3">
        <v>0.499687582996557</v>
      </c>
      <c r="G99" s="3">
        <v>0.425010417005979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103.0</v>
      </c>
      <c r="B100" s="3">
        <v>1.0</v>
      </c>
      <c r="C100" s="3">
        <v>0.591119541000808</v>
      </c>
      <c r="D100" s="2"/>
      <c r="E100" s="3">
        <v>99.0</v>
      </c>
      <c r="F100" s="3">
        <v>0.591119541000808</v>
      </c>
      <c r="G100" s="3">
        <v>0.649362415992073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104.0</v>
      </c>
      <c r="B101" s="3">
        <v>1.0</v>
      </c>
      <c r="C101" s="3">
        <v>0.405945582999266</v>
      </c>
      <c r="D101" s="2"/>
      <c r="E101" s="3">
        <v>100.0</v>
      </c>
      <c r="F101" s="3">
        <v>0.405945582999266</v>
      </c>
      <c r="G101" s="3">
        <v>0.354458500005421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105.0</v>
      </c>
      <c r="B102" s="3">
        <v>1.0</v>
      </c>
      <c r="C102" s="3">
        <v>0.522999791995972</v>
      </c>
      <c r="D102" s="2"/>
      <c r="E102" s="3">
        <v>101.0</v>
      </c>
      <c r="F102" s="3">
        <v>0.522999791995972</v>
      </c>
      <c r="G102" s="3">
        <v>0.480635208004969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106.0</v>
      </c>
      <c r="B103" s="3">
        <v>1.0</v>
      </c>
      <c r="C103" s="3">
        <v>0.39872737499536</v>
      </c>
      <c r="D103" s="2"/>
      <c r="E103" s="3">
        <v>102.0</v>
      </c>
      <c r="F103" s="3">
        <v>0.39872737499536</v>
      </c>
      <c r="G103" s="3">
        <v>0.444941208988894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107.0</v>
      </c>
      <c r="B104" s="3">
        <v>1.0</v>
      </c>
      <c r="C104" s="3">
        <v>0.584788749998552</v>
      </c>
      <c r="D104" s="2"/>
      <c r="E104" s="3">
        <v>103.0</v>
      </c>
      <c r="F104" s="3">
        <v>0.584788749998552</v>
      </c>
      <c r="G104" s="3">
        <v>0.524012374997255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108.0</v>
      </c>
      <c r="B105" s="3">
        <v>1.0</v>
      </c>
      <c r="C105" s="3">
        <v>0.359616375004407</v>
      </c>
      <c r="D105" s="2"/>
      <c r="E105" s="3">
        <v>104.0</v>
      </c>
      <c r="F105" s="3">
        <v>0.359616375004407</v>
      </c>
      <c r="G105" s="3">
        <v>0.327828334004153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109.0</v>
      </c>
      <c r="B106" s="3">
        <v>1.0</v>
      </c>
      <c r="C106" s="3">
        <v>0.527810250001494</v>
      </c>
      <c r="D106" s="2"/>
      <c r="E106" s="3">
        <v>105.0</v>
      </c>
      <c r="F106" s="3">
        <v>0.527810250001494</v>
      </c>
      <c r="G106" s="3">
        <v>0.556699290988036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110.0</v>
      </c>
      <c r="B107" s="3">
        <v>1.0</v>
      </c>
      <c r="C107" s="3">
        <v>0.434353375007049</v>
      </c>
      <c r="D107" s="2"/>
      <c r="E107" s="3">
        <v>106.0</v>
      </c>
      <c r="F107" s="3">
        <v>0.434353375007049</v>
      </c>
      <c r="G107" s="3">
        <v>0.504140249991906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111.0</v>
      </c>
      <c r="B108" s="3">
        <v>1.0</v>
      </c>
      <c r="C108" s="3">
        <v>0.475323999999091</v>
      </c>
      <c r="D108" s="2"/>
      <c r="E108" s="3">
        <v>107.0</v>
      </c>
      <c r="F108" s="3">
        <v>0.475323999999091</v>
      </c>
      <c r="G108" s="3">
        <v>0.530584958993131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112.0</v>
      </c>
      <c r="B109" s="3">
        <v>1.0</v>
      </c>
      <c r="C109" s="3">
        <v>0.512720208003884</v>
      </c>
      <c r="D109" s="2"/>
      <c r="E109" s="3">
        <v>108.0</v>
      </c>
      <c r="F109" s="3">
        <v>0.512720208003884</v>
      </c>
      <c r="G109" s="3">
        <v>0.743163292005193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113.0</v>
      </c>
      <c r="B110" s="3">
        <v>1.0</v>
      </c>
      <c r="C110" s="3">
        <v>0.371160916009103</v>
      </c>
      <c r="D110" s="2"/>
      <c r="E110" s="3">
        <v>109.0</v>
      </c>
      <c r="F110" s="3">
        <v>0.371160916009103</v>
      </c>
      <c r="G110" s="3">
        <v>0.739094792006654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114.0</v>
      </c>
      <c r="B111" s="3">
        <v>1.0</v>
      </c>
      <c r="C111" s="3">
        <v>0.313322541987873</v>
      </c>
      <c r="D111" s="2"/>
      <c r="E111" s="3">
        <v>110.0</v>
      </c>
      <c r="F111" s="3">
        <v>0.313322541987873</v>
      </c>
      <c r="G111" s="3">
        <v>0.433098541005165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115.0</v>
      </c>
      <c r="B112" s="3">
        <v>1.0</v>
      </c>
      <c r="C112" s="3">
        <v>0.326808750003693</v>
      </c>
      <c r="D112" s="2"/>
      <c r="E112" s="3">
        <v>111.0</v>
      </c>
      <c r="F112" s="3">
        <v>0.326808750003693</v>
      </c>
      <c r="G112" s="3">
        <v>0.878659499998321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116.0</v>
      </c>
      <c r="B113" s="3">
        <v>1.0</v>
      </c>
      <c r="C113" s="3">
        <v>0.324108874992817</v>
      </c>
      <c r="D113" s="2"/>
      <c r="E113" s="3">
        <v>112.0</v>
      </c>
      <c r="F113" s="3">
        <v>0.324108874992817</v>
      </c>
      <c r="G113" s="3">
        <v>1.07440679099818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117.0</v>
      </c>
      <c r="B114" s="3">
        <v>1.0</v>
      </c>
      <c r="C114" s="3">
        <v>0.47179004100326</v>
      </c>
      <c r="D114" s="2"/>
      <c r="E114" s="3">
        <v>113.0</v>
      </c>
      <c r="F114" s="3">
        <v>0.47179004100326</v>
      </c>
      <c r="G114" s="3">
        <v>1.14086187499925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118.0</v>
      </c>
      <c r="B115" s="3">
        <v>1.0</v>
      </c>
      <c r="C115" s="3">
        <v>0.478336375002982</v>
      </c>
      <c r="D115" s="2"/>
      <c r="E115" s="3">
        <v>114.0</v>
      </c>
      <c r="F115" s="3">
        <v>0.478336375002982</v>
      </c>
      <c r="G115" s="3">
        <v>0.774762000000919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119.0</v>
      </c>
      <c r="B116" s="3">
        <v>1.0</v>
      </c>
      <c r="C116" s="3">
        <v>0.470973500006949</v>
      </c>
      <c r="D116" s="2"/>
      <c r="E116" s="3">
        <v>115.0</v>
      </c>
      <c r="F116" s="3">
        <v>0.470973500006949</v>
      </c>
      <c r="G116" s="3">
        <v>0.712176124987309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120.0</v>
      </c>
      <c r="B117" s="3">
        <v>1.0</v>
      </c>
      <c r="C117" s="3">
        <v>0.457196625007782</v>
      </c>
      <c r="D117" s="2"/>
      <c r="E117" s="3">
        <v>116.0</v>
      </c>
      <c r="F117" s="3">
        <v>0.457196625007782</v>
      </c>
      <c r="G117" s="3">
        <v>0.760918375002802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121.0</v>
      </c>
      <c r="B118" s="3">
        <v>1.0</v>
      </c>
      <c r="C118" s="3">
        <v>0.532644083010382</v>
      </c>
      <c r="D118" s="2"/>
      <c r="E118" s="3">
        <v>117.0</v>
      </c>
      <c r="F118" s="3">
        <v>0.532644083010382</v>
      </c>
      <c r="G118" s="3">
        <v>0.533129207993625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122.0</v>
      </c>
      <c r="B119" s="3">
        <v>1.0</v>
      </c>
      <c r="C119" s="3">
        <v>0.410098540989566</v>
      </c>
      <c r="D119" s="2"/>
      <c r="E119" s="3">
        <v>118.0</v>
      </c>
      <c r="F119" s="3">
        <v>0.410098540989566</v>
      </c>
      <c r="G119" s="3">
        <v>0.640731791005237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123.0</v>
      </c>
      <c r="B120" s="3">
        <v>1.0</v>
      </c>
      <c r="C120" s="3">
        <v>0.568638917000499</v>
      </c>
      <c r="D120" s="2"/>
      <c r="E120" s="3">
        <v>119.0</v>
      </c>
      <c r="F120" s="3">
        <v>0.568638917000499</v>
      </c>
      <c r="G120" s="3">
        <v>0.45259575000091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124.0</v>
      </c>
      <c r="B121" s="3">
        <v>1.0</v>
      </c>
      <c r="C121" s="3">
        <v>0.441280499988352</v>
      </c>
      <c r="D121" s="2"/>
      <c r="E121" s="3">
        <v>120.0</v>
      </c>
      <c r="F121" s="3">
        <v>0.441280499988352</v>
      </c>
      <c r="G121" s="3">
        <v>0.429497541990713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125.0</v>
      </c>
      <c r="B122" s="3">
        <v>1.0</v>
      </c>
      <c r="C122" s="3">
        <v>0.763764709001407</v>
      </c>
      <c r="D122" s="2"/>
      <c r="E122" s="3">
        <v>121.0</v>
      </c>
      <c r="F122" s="3">
        <v>0.763764709001407</v>
      </c>
      <c r="G122" s="3">
        <v>0.567444957996486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126.0</v>
      </c>
      <c r="B123" s="3">
        <v>1.0</v>
      </c>
      <c r="C123" s="3">
        <v>0.389172791998135</v>
      </c>
      <c r="D123" s="2"/>
      <c r="E123" s="3">
        <v>122.0</v>
      </c>
      <c r="F123" s="3">
        <v>0.389172791998135</v>
      </c>
      <c r="G123" s="3">
        <v>0.560671583996736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127.0</v>
      </c>
      <c r="B124" s="3">
        <v>1.0</v>
      </c>
      <c r="C124" s="3">
        <v>0.467575957998633</v>
      </c>
      <c r="D124" s="2"/>
      <c r="E124" s="3">
        <v>123.0</v>
      </c>
      <c r="F124" s="3">
        <v>0.467575957998633</v>
      </c>
      <c r="G124" s="3">
        <v>0.411170958992443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128.0</v>
      </c>
      <c r="B125" s="3">
        <v>1.0</v>
      </c>
      <c r="C125" s="3">
        <v>0.377265916002216</v>
      </c>
      <c r="D125" s="2"/>
      <c r="E125" s="3">
        <v>124.0</v>
      </c>
      <c r="F125" s="3">
        <v>0.377265916002216</v>
      </c>
      <c r="G125" s="3">
        <v>0.590352291997988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129.0</v>
      </c>
      <c r="B126" s="3">
        <v>1.0</v>
      </c>
      <c r="C126" s="3">
        <v>0.520198416998028</v>
      </c>
      <c r="D126" s="2"/>
      <c r="E126" s="3">
        <v>125.0</v>
      </c>
      <c r="F126" s="3">
        <v>0.520198416998028</v>
      </c>
      <c r="G126" s="3">
        <v>0.445441999996547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130.0</v>
      </c>
      <c r="B127" s="3">
        <v>1.0</v>
      </c>
      <c r="C127" s="3">
        <v>0.405569583992474</v>
      </c>
      <c r="D127" s="2"/>
      <c r="E127" s="3">
        <v>126.0</v>
      </c>
      <c r="F127" s="3">
        <v>0.405569583992474</v>
      </c>
      <c r="G127" s="3">
        <v>0.626503291990957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131.0</v>
      </c>
      <c r="B128" s="3">
        <v>1.0</v>
      </c>
      <c r="C128" s="3">
        <v>0.604985958998441</v>
      </c>
      <c r="D128" s="2"/>
      <c r="E128" s="3">
        <v>127.0</v>
      </c>
      <c r="F128" s="3">
        <v>0.604985958998441</v>
      </c>
      <c r="G128" s="3">
        <v>0.426048082998022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132.0</v>
      </c>
      <c r="B129" s="3">
        <v>1.0</v>
      </c>
      <c r="C129" s="3">
        <v>0.504275709012291</v>
      </c>
      <c r="D129" s="2"/>
      <c r="E129" s="3">
        <v>128.0</v>
      </c>
      <c r="F129" s="3">
        <v>0.504275709012291</v>
      </c>
      <c r="G129" s="3">
        <v>1.26076508300321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133.0</v>
      </c>
      <c r="B130" s="3">
        <v>1.0</v>
      </c>
      <c r="C130" s="3">
        <v>0.377287166003953</v>
      </c>
      <c r="D130" s="2"/>
      <c r="E130" s="3">
        <v>129.0</v>
      </c>
      <c r="F130" s="3">
        <v>0.377287166003953</v>
      </c>
      <c r="G130" s="3">
        <v>0.615984457996092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134.0</v>
      </c>
      <c r="B131" s="3">
        <v>1.0</v>
      </c>
      <c r="C131" s="3">
        <v>0.514820958007476</v>
      </c>
      <c r="D131" s="2"/>
      <c r="E131" s="3">
        <v>130.0</v>
      </c>
      <c r="F131" s="3">
        <v>0.514820958007476</v>
      </c>
      <c r="G131" s="3">
        <v>1.01318716700189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135.0</v>
      </c>
      <c r="B132" s="3">
        <v>1.0</v>
      </c>
      <c r="C132" s="3">
        <v>0.499194082993199</v>
      </c>
      <c r="D132" s="2"/>
      <c r="E132" s="3">
        <v>131.0</v>
      </c>
      <c r="F132" s="3">
        <v>0.499194082993199</v>
      </c>
      <c r="G132" s="3">
        <v>0.469577584008221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136.0</v>
      </c>
      <c r="B133" s="3">
        <v>1.0</v>
      </c>
      <c r="C133" s="3">
        <v>0.450053541993839</v>
      </c>
      <c r="D133" s="2"/>
      <c r="E133" s="3">
        <v>132.0</v>
      </c>
      <c r="F133" s="3">
        <v>0.450053541993839</v>
      </c>
      <c r="G133" s="3">
        <v>0.474431124996045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137.0</v>
      </c>
      <c r="B134" s="3">
        <v>1.0</v>
      </c>
      <c r="C134" s="3">
        <v>0.470965832995717</v>
      </c>
      <c r="D134" s="2"/>
      <c r="E134" s="3">
        <v>133.0</v>
      </c>
      <c r="F134" s="3">
        <v>0.470965832995717</v>
      </c>
      <c r="G134" s="3">
        <v>0.732592208005372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138.0</v>
      </c>
      <c r="B135" s="3">
        <v>1.0</v>
      </c>
      <c r="C135" s="3">
        <v>0.424218416999793</v>
      </c>
      <c r="D135" s="2"/>
      <c r="E135" s="3">
        <v>134.0</v>
      </c>
      <c r="F135" s="3">
        <v>0.424218416999793</v>
      </c>
      <c r="G135" s="3">
        <v>0.514121082989732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140.0</v>
      </c>
      <c r="B136" s="3">
        <v>1.0</v>
      </c>
      <c r="C136" s="3">
        <v>0.444427750000614</v>
      </c>
      <c r="D136" s="2"/>
      <c r="E136" s="3">
        <v>135.0</v>
      </c>
      <c r="F136" s="3">
        <v>0.444427750000614</v>
      </c>
      <c r="G136" s="3">
        <v>0.60952399999951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141.0</v>
      </c>
      <c r="B137" s="3">
        <v>1.0</v>
      </c>
      <c r="C137" s="3">
        <v>0.425745374988765</v>
      </c>
      <c r="D137" s="2"/>
      <c r="E137" s="3">
        <v>136.0</v>
      </c>
      <c r="F137" s="3">
        <v>0.425745374988765</v>
      </c>
      <c r="G137" s="3">
        <v>0.512867084005848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142.0</v>
      </c>
      <c r="B138" s="3">
        <v>1.0</v>
      </c>
      <c r="C138" s="3">
        <v>0.4504377090052</v>
      </c>
      <c r="D138" s="2"/>
      <c r="E138" s="3">
        <v>137.0</v>
      </c>
      <c r="F138" s="3">
        <v>0.4504377090052</v>
      </c>
      <c r="G138" s="3">
        <v>1.63394562499889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143.0</v>
      </c>
      <c r="B139" s="3">
        <v>1.0</v>
      </c>
      <c r="C139" s="3">
        <v>0.401757209008792</v>
      </c>
      <c r="D139" s="2"/>
      <c r="E139" s="3">
        <v>138.0</v>
      </c>
      <c r="F139" s="3">
        <v>0.401757209008792</v>
      </c>
      <c r="G139" s="3">
        <v>0.40604462500778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144.0</v>
      </c>
      <c r="B140" s="3">
        <v>1.0</v>
      </c>
      <c r="C140" s="3">
        <v>0.43875908399059</v>
      </c>
      <c r="D140" s="2"/>
      <c r="E140" s="3">
        <v>139.0</v>
      </c>
      <c r="F140" s="3">
        <v>0.43875908399059</v>
      </c>
      <c r="G140" s="3">
        <v>0.428975832997821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145.0</v>
      </c>
      <c r="B141" s="3">
        <v>1.0</v>
      </c>
      <c r="C141" s="3">
        <v>0.347626958013279</v>
      </c>
      <c r="D141" s="2"/>
      <c r="E141" s="3">
        <v>140.0</v>
      </c>
      <c r="F141" s="3">
        <v>0.347626958013279</v>
      </c>
      <c r="G141" s="3">
        <v>0.64753133400518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146.0</v>
      </c>
      <c r="B142" s="3">
        <v>1.0</v>
      </c>
      <c r="C142" s="3">
        <v>0.480668916992727</v>
      </c>
      <c r="D142" s="2"/>
      <c r="E142" s="3">
        <v>141.0</v>
      </c>
      <c r="F142" s="3">
        <v>0.480668916992727</v>
      </c>
      <c r="G142" s="3">
        <v>0.389570957995602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147.0</v>
      </c>
      <c r="B143" s="3">
        <v>1.0</v>
      </c>
      <c r="C143" s="3">
        <v>0.558220541992341</v>
      </c>
      <c r="D143" s="2"/>
      <c r="E143" s="3">
        <v>142.0</v>
      </c>
      <c r="F143" s="3">
        <v>0.558220541992341</v>
      </c>
      <c r="G143" s="3">
        <v>0.601418624995858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148.0</v>
      </c>
      <c r="B144" s="3">
        <v>1.0</v>
      </c>
      <c r="C144" s="3">
        <v>0.441200083005242</v>
      </c>
      <c r="D144" s="2"/>
      <c r="E144" s="3">
        <v>143.0</v>
      </c>
      <c r="F144" s="3">
        <v>0.441200083005242</v>
      </c>
      <c r="G144" s="3">
        <v>0.422809708004934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149.0</v>
      </c>
      <c r="B145" s="3">
        <v>1.0</v>
      </c>
      <c r="C145" s="3">
        <v>0.793158500004211</v>
      </c>
      <c r="D145" s="2"/>
      <c r="E145" s="3">
        <v>144.0</v>
      </c>
      <c r="F145" s="3">
        <v>0.793158500004211</v>
      </c>
      <c r="G145" s="3">
        <v>0.376967165997485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150.0</v>
      </c>
      <c r="B146" s="3">
        <v>1.0</v>
      </c>
      <c r="C146" s="3">
        <v>0.423318291999749</v>
      </c>
      <c r="D146" s="2"/>
      <c r="E146" s="3">
        <v>145.0</v>
      </c>
      <c r="F146" s="3">
        <v>0.423318291999749</v>
      </c>
      <c r="G146" s="3">
        <v>0.430600459003472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151.0</v>
      </c>
      <c r="B147" s="3">
        <v>1.0</v>
      </c>
      <c r="C147" s="3">
        <v>0.424671707995003</v>
      </c>
      <c r="D147" s="2"/>
      <c r="E147" s="3">
        <v>146.0</v>
      </c>
      <c r="F147" s="3">
        <v>0.424671707995003</v>
      </c>
      <c r="G147" s="3">
        <v>0.605157917001634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152.0</v>
      </c>
      <c r="B148" s="3">
        <v>1.0</v>
      </c>
      <c r="C148" s="3">
        <v>0.428564665999147</v>
      </c>
      <c r="D148" s="2"/>
      <c r="E148" s="3">
        <v>147.0</v>
      </c>
      <c r="F148" s="3">
        <v>0.428564665999147</v>
      </c>
      <c r="G148" s="3">
        <v>0.504315250000218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153.0</v>
      </c>
      <c r="B149" s="3">
        <v>1.0</v>
      </c>
      <c r="C149" s="3">
        <v>0.352208791999146</v>
      </c>
      <c r="D149" s="2"/>
      <c r="E149" s="3">
        <v>148.0</v>
      </c>
      <c r="F149" s="3">
        <v>0.352208791999146</v>
      </c>
      <c r="G149" s="3">
        <v>0.412591165993945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154.0</v>
      </c>
      <c r="B150" s="3">
        <v>1.0</v>
      </c>
      <c r="C150" s="3">
        <v>0.490453834005166</v>
      </c>
      <c r="D150" s="2"/>
      <c r="E150" s="3">
        <v>149.0</v>
      </c>
      <c r="F150" s="3">
        <v>0.490453834005166</v>
      </c>
      <c r="G150" s="3">
        <v>0.432724917001906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155.0</v>
      </c>
      <c r="B151" s="3">
        <v>1.0</v>
      </c>
      <c r="C151" s="3">
        <v>0.337224457995035</v>
      </c>
      <c r="D151" s="2"/>
      <c r="E151" s="3">
        <v>150.0</v>
      </c>
      <c r="F151" s="3">
        <v>0.337224457995035</v>
      </c>
      <c r="G151" s="3">
        <v>0.437611792003736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156.0</v>
      </c>
      <c r="B152" s="3">
        <v>1.0</v>
      </c>
      <c r="C152" s="3">
        <v>0.529020250003669</v>
      </c>
      <c r="D152" s="2"/>
      <c r="E152" s="3">
        <v>151.0</v>
      </c>
      <c r="F152" s="3">
        <v>0.529020250003669</v>
      </c>
      <c r="G152" s="3">
        <v>0.407077208001283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157.0</v>
      </c>
      <c r="B153" s="3">
        <v>1.0</v>
      </c>
      <c r="C153" s="3">
        <v>0.519600625004387</v>
      </c>
      <c r="D153" s="2"/>
      <c r="E153" s="3">
        <v>152.0</v>
      </c>
      <c r="F153" s="3">
        <v>0.519600625004387</v>
      </c>
      <c r="G153" s="3">
        <v>0.411634000003687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158.0</v>
      </c>
      <c r="B154" s="3">
        <v>1.0</v>
      </c>
      <c r="C154" s="3">
        <v>0.442802125005983</v>
      </c>
      <c r="D154" s="2"/>
      <c r="E154" s="3">
        <v>153.0</v>
      </c>
      <c r="F154" s="3">
        <v>0.442802125005983</v>
      </c>
      <c r="G154" s="3">
        <v>0.424622500009718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159.0</v>
      </c>
      <c r="B155" s="3">
        <v>1.0</v>
      </c>
      <c r="C155" s="3">
        <v>0.405939208998461</v>
      </c>
      <c r="D155" s="2"/>
      <c r="E155" s="3">
        <v>154.0</v>
      </c>
      <c r="F155" s="3">
        <v>0.405939208998461</v>
      </c>
      <c r="G155" s="3">
        <v>0.477402582997456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160.0</v>
      </c>
      <c r="B156" s="3">
        <v>1.0</v>
      </c>
      <c r="C156" s="3">
        <v>0.428299791004974</v>
      </c>
      <c r="D156" s="2"/>
      <c r="E156" s="3">
        <v>155.0</v>
      </c>
      <c r="F156" s="3">
        <v>0.428299791004974</v>
      </c>
      <c r="G156" s="3">
        <v>0.470098707999568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161.0</v>
      </c>
      <c r="B157" s="3">
        <v>1.0</v>
      </c>
      <c r="C157" s="3">
        <v>0.405813875011518</v>
      </c>
      <c r="D157" s="2"/>
      <c r="E157" s="3">
        <v>156.0</v>
      </c>
      <c r="F157" s="3">
        <v>0.405813875011518</v>
      </c>
      <c r="G157" s="3">
        <v>0.392914708005264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162.0</v>
      </c>
      <c r="B158" s="3">
        <v>1.0</v>
      </c>
      <c r="C158" s="3">
        <v>0.412115959014045</v>
      </c>
      <c r="D158" s="2"/>
      <c r="E158" s="3">
        <v>157.0</v>
      </c>
      <c r="F158" s="3">
        <v>0.412115959014045</v>
      </c>
      <c r="G158" s="3">
        <v>0.418014499999117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163.0</v>
      </c>
      <c r="B159" s="3">
        <v>1.0</v>
      </c>
      <c r="C159" s="3">
        <v>0.597380582999904</v>
      </c>
      <c r="D159" s="2"/>
      <c r="E159" s="3">
        <v>158.0</v>
      </c>
      <c r="F159" s="3">
        <v>0.597380582999904</v>
      </c>
      <c r="G159" s="3">
        <v>0.378374791995157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164.0</v>
      </c>
      <c r="B160" s="3">
        <v>1.0</v>
      </c>
      <c r="C160" s="3">
        <v>0.353312708000885</v>
      </c>
      <c r="D160" s="2"/>
      <c r="E160" s="3">
        <v>159.0</v>
      </c>
      <c r="F160" s="3">
        <v>0.353312708000885</v>
      </c>
      <c r="G160" s="3">
        <v>0.360233999992488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165.0</v>
      </c>
      <c r="B161" s="3">
        <v>1.0</v>
      </c>
      <c r="C161" s="3">
        <v>0.349878915993031</v>
      </c>
      <c r="D161" s="2"/>
      <c r="E161" s="3">
        <v>160.0</v>
      </c>
      <c r="F161" s="3">
        <v>0.349878915993031</v>
      </c>
      <c r="G161" s="3">
        <v>0.45794841699535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166.0</v>
      </c>
      <c r="B162" s="3">
        <v>1.0</v>
      </c>
      <c r="C162" s="3">
        <v>0.325543124999967</v>
      </c>
      <c r="D162" s="2"/>
      <c r="E162" s="3">
        <v>161.0</v>
      </c>
      <c r="F162" s="3">
        <v>0.325543124999967</v>
      </c>
      <c r="G162" s="3">
        <v>0.581464457995025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167.0</v>
      </c>
      <c r="B163" s="3">
        <v>1.0</v>
      </c>
      <c r="C163" s="3">
        <v>0.294451291003497</v>
      </c>
      <c r="D163" s="2"/>
      <c r="E163" s="3">
        <v>162.0</v>
      </c>
      <c r="F163" s="3">
        <v>0.294451291003497</v>
      </c>
      <c r="G163" s="3">
        <v>0.361301500000991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168.0</v>
      </c>
      <c r="B164" s="3">
        <v>1.0</v>
      </c>
      <c r="C164" s="3">
        <v>0.332447082997533</v>
      </c>
      <c r="D164" s="2"/>
      <c r="E164" s="3">
        <v>163.0</v>
      </c>
      <c r="F164" s="3">
        <v>0.332447082997533</v>
      </c>
      <c r="G164" s="3">
        <v>0.508544417010853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169.0</v>
      </c>
      <c r="B165" s="3">
        <v>1.0</v>
      </c>
      <c r="C165" s="3">
        <v>0.28598879200581</v>
      </c>
      <c r="D165" s="2"/>
      <c r="E165" s="3">
        <v>164.0</v>
      </c>
      <c r="F165" s="3">
        <v>0.28598879200581</v>
      </c>
      <c r="G165" s="3">
        <v>0.440675166013534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170.0</v>
      </c>
      <c r="B166" s="3">
        <v>1.0</v>
      </c>
      <c r="C166" s="3">
        <v>0.356994624991785</v>
      </c>
      <c r="D166" s="2"/>
      <c r="E166" s="3">
        <v>165.0</v>
      </c>
      <c r="F166" s="3">
        <v>0.356994624991785</v>
      </c>
      <c r="G166" s="3">
        <v>0.360700958990492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171.0</v>
      </c>
      <c r="B167" s="3">
        <v>1.0</v>
      </c>
      <c r="C167" s="3">
        <v>0.451290541008348</v>
      </c>
      <c r="D167" s="2"/>
      <c r="E167" s="3">
        <v>166.0</v>
      </c>
      <c r="F167" s="3">
        <v>0.451290541008348</v>
      </c>
      <c r="G167" s="3">
        <v>0.322883209009888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172.0</v>
      </c>
      <c r="B168" s="3">
        <v>1.0</v>
      </c>
      <c r="C168" s="3">
        <v>0.424942833997193</v>
      </c>
      <c r="D168" s="2"/>
      <c r="E168" s="3">
        <v>167.0</v>
      </c>
      <c r="F168" s="3">
        <v>0.424942833997193</v>
      </c>
      <c r="G168" s="3">
        <v>0.382479249994503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173.0</v>
      </c>
      <c r="B169" s="3">
        <v>1.0</v>
      </c>
      <c r="C169" s="3">
        <v>0.298348874988733</v>
      </c>
      <c r="D169" s="2"/>
      <c r="E169" s="3">
        <v>168.0</v>
      </c>
      <c r="F169" s="3">
        <v>0.298348874988733</v>
      </c>
      <c r="G169" s="3">
        <v>0.523207958001876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174.0</v>
      </c>
      <c r="B170" s="3">
        <v>1.0</v>
      </c>
      <c r="C170" s="3">
        <v>0.318355416995473</v>
      </c>
      <c r="D170" s="2"/>
      <c r="E170" s="3">
        <v>169.0</v>
      </c>
      <c r="F170" s="3">
        <v>0.318355416995473</v>
      </c>
      <c r="G170" s="3">
        <v>0.450843999991776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175.0</v>
      </c>
      <c r="B171" s="3">
        <v>1.0</v>
      </c>
      <c r="C171" s="3">
        <v>0.553238082997268</v>
      </c>
      <c r="D171" s="2"/>
      <c r="E171" s="3">
        <v>170.0</v>
      </c>
      <c r="F171" s="3">
        <v>0.553238082997268</v>
      </c>
      <c r="G171" s="3">
        <v>0.467192625001189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176.0</v>
      </c>
      <c r="B172" s="3">
        <v>1.0</v>
      </c>
      <c r="C172" s="3">
        <v>0.359994833997916</v>
      </c>
      <c r="D172" s="2"/>
      <c r="E172" s="3">
        <v>171.0</v>
      </c>
      <c r="F172" s="3">
        <v>0.359994833997916</v>
      </c>
      <c r="G172" s="3">
        <v>0.498652167007094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177.0</v>
      </c>
      <c r="B173" s="3">
        <v>1.0</v>
      </c>
      <c r="C173" s="3">
        <v>0.285378165994189</v>
      </c>
      <c r="D173" s="2"/>
      <c r="E173" s="3">
        <v>172.0</v>
      </c>
      <c r="F173" s="3">
        <v>0.285378165994189</v>
      </c>
      <c r="G173" s="3">
        <v>0.59250970800349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178.0</v>
      </c>
      <c r="B174" s="3">
        <v>1.0</v>
      </c>
      <c r="C174" s="3">
        <v>0.468536707994645</v>
      </c>
      <c r="D174" s="2"/>
      <c r="E174" s="3">
        <v>173.0</v>
      </c>
      <c r="F174" s="3">
        <v>0.468536707994645</v>
      </c>
      <c r="G174" s="3">
        <v>0.767421790995286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179.0</v>
      </c>
      <c r="B175" s="3">
        <v>1.0</v>
      </c>
      <c r="C175" s="3">
        <v>0.592662209004629</v>
      </c>
      <c r="D175" s="2"/>
      <c r="E175" s="3">
        <v>174.0</v>
      </c>
      <c r="F175" s="3">
        <v>0.592662209004629</v>
      </c>
      <c r="G175" s="3">
        <v>0.542773458000738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180.0</v>
      </c>
      <c r="B176" s="3">
        <v>1.0</v>
      </c>
      <c r="C176" s="3">
        <v>0.572711417000392</v>
      </c>
      <c r="D176" s="2"/>
      <c r="E176" s="3">
        <v>175.0</v>
      </c>
      <c r="F176" s="3">
        <v>0.572711417000392</v>
      </c>
      <c r="G176" s="3">
        <v>0.335711541993078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181.0</v>
      </c>
      <c r="B177" s="3">
        <v>1.0</v>
      </c>
      <c r="C177" s="3">
        <v>0.315260166011285</v>
      </c>
      <c r="D177" s="2"/>
      <c r="E177" s="3">
        <v>176.0</v>
      </c>
      <c r="F177" s="3">
        <v>0.315260166011285</v>
      </c>
      <c r="G177" s="3">
        <v>0.370522957993671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182.0</v>
      </c>
      <c r="B178" s="3">
        <v>1.0</v>
      </c>
      <c r="C178" s="3">
        <v>0.299707625003066</v>
      </c>
      <c r="D178" s="2"/>
      <c r="E178" s="3">
        <v>177.0</v>
      </c>
      <c r="F178" s="3">
        <v>0.299707625003066</v>
      </c>
      <c r="G178" s="3">
        <v>0.488952165993396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183.0</v>
      </c>
      <c r="B179" s="3">
        <v>1.0</v>
      </c>
      <c r="C179" s="3">
        <v>0.439587500004564</v>
      </c>
      <c r="D179" s="2"/>
      <c r="E179" s="3">
        <v>178.0</v>
      </c>
      <c r="F179" s="3">
        <v>0.439587500004564</v>
      </c>
      <c r="G179" s="3">
        <v>0.351883166993503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184.0</v>
      </c>
      <c r="B180" s="3">
        <v>1.0</v>
      </c>
      <c r="C180" s="3">
        <v>0.434207040991168</v>
      </c>
      <c r="D180" s="2"/>
      <c r="E180" s="3">
        <v>179.0</v>
      </c>
      <c r="F180" s="3">
        <v>0.434207040991168</v>
      </c>
      <c r="G180" s="3">
        <v>0.540934999997262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186.0</v>
      </c>
      <c r="B181" s="3">
        <v>1.0</v>
      </c>
      <c r="C181" s="3">
        <v>0.512600665999344</v>
      </c>
      <c r="D181" s="2"/>
      <c r="E181" s="3">
        <v>180.0</v>
      </c>
      <c r="F181" s="3">
        <v>0.512600665999344</v>
      </c>
      <c r="G181" s="3">
        <v>0.384692291001556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187.0</v>
      </c>
      <c r="B182" s="3">
        <v>1.0</v>
      </c>
      <c r="C182" s="3">
        <v>0.481002624990651</v>
      </c>
      <c r="D182" s="2"/>
      <c r="E182" s="3">
        <v>181.0</v>
      </c>
      <c r="F182" s="3">
        <v>0.481002624990651</v>
      </c>
      <c r="G182" s="3">
        <v>0.52062208300049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188.0</v>
      </c>
      <c r="B183" s="3">
        <v>1.0</v>
      </c>
      <c r="C183" s="3">
        <v>0.348710167003446</v>
      </c>
      <c r="D183" s="2"/>
      <c r="E183" s="3">
        <v>182.0</v>
      </c>
      <c r="F183" s="3">
        <v>0.348710167003446</v>
      </c>
      <c r="G183" s="3">
        <v>0.448088832999929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189.0</v>
      </c>
      <c r="B184" s="3">
        <v>1.0</v>
      </c>
      <c r="C184" s="3">
        <v>0.349703875006526</v>
      </c>
      <c r="D184" s="2"/>
      <c r="E184" s="3">
        <v>183.0</v>
      </c>
      <c r="F184" s="3">
        <v>0.349703875006526</v>
      </c>
      <c r="G184" s="3">
        <v>0.381119750003563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190.0</v>
      </c>
      <c r="B185" s="3">
        <v>1.0</v>
      </c>
      <c r="C185" s="3">
        <v>0.443778500004555</v>
      </c>
      <c r="D185" s="2"/>
      <c r="E185" s="3">
        <v>184.0</v>
      </c>
      <c r="F185" s="3">
        <v>0.443778500004555</v>
      </c>
      <c r="G185" s="3">
        <v>0.593886834001751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191.0</v>
      </c>
      <c r="B186" s="3">
        <v>1.0</v>
      </c>
      <c r="C186" s="3">
        <v>0.359865417005494</v>
      </c>
      <c r="D186" s="2"/>
      <c r="E186" s="3">
        <v>185.0</v>
      </c>
      <c r="F186" s="3">
        <v>0.359865417005494</v>
      </c>
      <c r="G186" s="3">
        <v>0.399892332992749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192.0</v>
      </c>
      <c r="B187" s="3">
        <v>1.0</v>
      </c>
      <c r="C187" s="3">
        <v>0.561059457992087</v>
      </c>
      <c r="D187" s="2"/>
      <c r="E187" s="3">
        <v>186.0</v>
      </c>
      <c r="F187" s="3">
        <v>0.561059457992087</v>
      </c>
      <c r="G187" s="3">
        <v>0.643818915996235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193.0</v>
      </c>
      <c r="B188" s="3">
        <v>1.0</v>
      </c>
      <c r="C188" s="3">
        <v>0.384230750001734</v>
      </c>
      <c r="D188" s="2"/>
      <c r="E188" s="3">
        <v>187.0</v>
      </c>
      <c r="F188" s="3">
        <v>0.384230750001734</v>
      </c>
      <c r="G188" s="3">
        <v>0.394911166993552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194.0</v>
      </c>
      <c r="B189" s="3">
        <v>1.0</v>
      </c>
      <c r="C189" s="3">
        <v>0.604342666993034</v>
      </c>
      <c r="D189" s="2"/>
      <c r="E189" s="3">
        <v>188.0</v>
      </c>
      <c r="F189" s="3">
        <v>0.604342666993034</v>
      </c>
      <c r="G189" s="3">
        <v>0.392680374992779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195.0</v>
      </c>
      <c r="B190" s="3">
        <v>1.0</v>
      </c>
      <c r="C190" s="3">
        <v>0.436130874993978</v>
      </c>
      <c r="D190" s="2"/>
      <c r="E190" s="3">
        <v>189.0</v>
      </c>
      <c r="F190" s="3">
        <v>0.436130874993978</v>
      </c>
      <c r="G190" s="3">
        <v>0.567950875003589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196.0</v>
      </c>
      <c r="B191" s="3">
        <v>1.0</v>
      </c>
      <c r="C191" s="3">
        <v>0.632580125005916</v>
      </c>
      <c r="D191" s="2"/>
      <c r="E191" s="3">
        <v>190.0</v>
      </c>
      <c r="F191" s="3">
        <v>0.632580125005916</v>
      </c>
      <c r="G191" s="3">
        <v>0.722261374990922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197.0</v>
      </c>
      <c r="B192" s="3">
        <v>1.0</v>
      </c>
      <c r="C192" s="3">
        <v>0.372458416997688</v>
      </c>
      <c r="D192" s="2"/>
      <c r="E192" s="3">
        <v>191.0</v>
      </c>
      <c r="F192" s="3">
        <v>0.372458416997688</v>
      </c>
      <c r="G192" s="3">
        <v>0.413775833003456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198.0</v>
      </c>
      <c r="B193" s="3">
        <v>1.0</v>
      </c>
      <c r="C193" s="3">
        <v>0.367297916003736</v>
      </c>
      <c r="D193" s="2"/>
      <c r="E193" s="3">
        <v>192.0</v>
      </c>
      <c r="F193" s="3">
        <v>0.367297916003736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199.0</v>
      </c>
      <c r="B194" s="3">
        <v>1.0</v>
      </c>
      <c r="C194" s="3">
        <v>0.591736083006254</v>
      </c>
      <c r="D194" s="2"/>
      <c r="E194" s="3">
        <v>193.0</v>
      </c>
      <c r="F194" s="3">
        <v>0.591736083006254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200.0</v>
      </c>
      <c r="B195" s="3">
        <v>1.0</v>
      </c>
      <c r="C195" s="3">
        <v>0.403845666995039</v>
      </c>
      <c r="D195" s="2"/>
      <c r="E195" s="3">
        <v>194.0</v>
      </c>
      <c r="F195" s="3">
        <v>0.403845666995039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201.0</v>
      </c>
      <c r="B196" s="3">
        <v>1.0</v>
      </c>
      <c r="C196" s="3">
        <v>0.619235250007478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202.0</v>
      </c>
      <c r="B197" s="3">
        <v>1.0</v>
      </c>
      <c r="C197" s="3">
        <v>0.572220792004373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204.0</v>
      </c>
      <c r="B198" s="3">
        <v>1.0</v>
      </c>
      <c r="C198" s="3">
        <v>0.553677750009229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205.0</v>
      </c>
      <c r="B199" s="3">
        <v>1.0</v>
      </c>
      <c r="C199" s="3">
        <v>0.424288624999463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206.0</v>
      </c>
      <c r="B200" s="3">
        <v>1.0</v>
      </c>
      <c r="C200" s="3">
        <v>0.531583709002007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207.0</v>
      </c>
      <c r="B201" s="3">
        <v>1.0</v>
      </c>
      <c r="C201" s="3">
        <v>0.717133666999871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208.0</v>
      </c>
      <c r="B202" s="3">
        <v>1.0</v>
      </c>
      <c r="C202" s="3">
        <v>0.615630415995838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209.0</v>
      </c>
      <c r="B203" s="3">
        <v>1.0</v>
      </c>
      <c r="C203" s="3">
        <v>1.00800779100973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210.0</v>
      </c>
      <c r="B204" s="3">
        <v>1.0</v>
      </c>
      <c r="C204" s="3">
        <v>0.502187958001741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211.0</v>
      </c>
      <c r="B205" s="3">
        <v>1.0</v>
      </c>
      <c r="C205" s="3">
        <v>0.396505958997295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212.0</v>
      </c>
      <c r="B206" s="3">
        <v>1.0</v>
      </c>
      <c r="C206" s="3">
        <v>0.41034375000163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213.0</v>
      </c>
      <c r="B207" s="3">
        <v>1.0</v>
      </c>
      <c r="C207" s="3">
        <v>0.638568833004683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214.0</v>
      </c>
      <c r="B208" s="3">
        <v>1.0</v>
      </c>
      <c r="C208" s="3">
        <v>0.604516958002932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215.0</v>
      </c>
      <c r="B209" s="3">
        <v>1.0</v>
      </c>
      <c r="C209" s="3">
        <v>0.598496249993332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216.0</v>
      </c>
      <c r="B210" s="3">
        <v>1.0</v>
      </c>
      <c r="C210" s="3">
        <v>0.382274582996615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217.0</v>
      </c>
      <c r="B211" s="3">
        <v>1.0</v>
      </c>
      <c r="C211" s="3">
        <v>0.405116624999209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218.0</v>
      </c>
      <c r="B212" s="3">
        <v>1.0</v>
      </c>
      <c r="C212" s="3">
        <v>0.401341167002101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219.0</v>
      </c>
      <c r="B213" s="3">
        <v>1.0</v>
      </c>
      <c r="C213" s="3">
        <v>0.397343082993757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220.0</v>
      </c>
      <c r="B214" s="3">
        <v>1.0</v>
      </c>
      <c r="C214" s="3">
        <v>0.328341083994019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221.0</v>
      </c>
      <c r="B215" s="3">
        <v>1.0</v>
      </c>
      <c r="C215" s="3">
        <v>0.604024999993271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222.0</v>
      </c>
      <c r="B216" s="3">
        <v>1.0</v>
      </c>
      <c r="C216" s="3">
        <v>0.450312665998354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223.0</v>
      </c>
      <c r="B217" s="3">
        <v>1.0</v>
      </c>
      <c r="C217" s="3">
        <v>0.398209916005726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224.0</v>
      </c>
      <c r="B218" s="3">
        <v>1.0</v>
      </c>
      <c r="C218" s="3">
        <v>0.498317125005997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225.0</v>
      </c>
      <c r="B219" s="3">
        <v>1.0</v>
      </c>
      <c r="C219" s="3">
        <v>0.785077708002063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226.0</v>
      </c>
      <c r="B220" s="3">
        <v>1.0</v>
      </c>
      <c r="C220" s="3">
        <v>0.599808833998395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227.0</v>
      </c>
      <c r="B221" s="3">
        <v>1.0</v>
      </c>
      <c r="C221" s="3">
        <v>0.566720332994009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228.0</v>
      </c>
      <c r="B222" s="3">
        <v>1.0</v>
      </c>
      <c r="C222" s="3">
        <v>0.348039292002795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229.0</v>
      </c>
      <c r="B223" s="3">
        <v>1.0</v>
      </c>
      <c r="C223" s="3">
        <v>0.333927707994008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230.0</v>
      </c>
      <c r="B224" s="3">
        <v>1.0</v>
      </c>
      <c r="C224" s="3">
        <v>0.500172667001607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231.0</v>
      </c>
      <c r="B225" s="3">
        <v>1.0</v>
      </c>
      <c r="C225" s="3">
        <v>0.380023542005802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232.0</v>
      </c>
      <c r="B226" s="3">
        <v>1.0</v>
      </c>
      <c r="C226" s="3">
        <v>0.521371958006057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233.0</v>
      </c>
      <c r="B227" s="3">
        <v>1.0</v>
      </c>
      <c r="C227" s="3">
        <v>0.497142584004905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234.0</v>
      </c>
      <c r="B228" s="3">
        <v>1.0</v>
      </c>
      <c r="C228" s="3">
        <v>0.486406750002061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235.0</v>
      </c>
      <c r="B229" s="3">
        <v>1.0</v>
      </c>
      <c r="C229" s="3">
        <v>0.490808084010496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236.0</v>
      </c>
      <c r="B230" s="3">
        <v>1.0</v>
      </c>
      <c r="C230" s="3">
        <v>0.375657333002891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238.0</v>
      </c>
      <c r="B231" s="3">
        <v>1.0</v>
      </c>
      <c r="C231" s="3">
        <v>0.574857416999294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239.0</v>
      </c>
      <c r="B232" s="3">
        <v>1.0</v>
      </c>
      <c r="C232" s="3">
        <v>0.491491207998479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240.0</v>
      </c>
      <c r="B233" s="3">
        <v>1.0</v>
      </c>
      <c r="C233" s="3">
        <v>0.482637749999412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241.0</v>
      </c>
      <c r="B234" s="3">
        <v>1.0</v>
      </c>
      <c r="C234" s="3">
        <v>0.535602042000392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243.0</v>
      </c>
      <c r="B235" s="3">
        <v>1.0</v>
      </c>
      <c r="C235" s="3">
        <v>0.623779667002964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244.0</v>
      </c>
      <c r="B236" s="3">
        <v>1.0</v>
      </c>
      <c r="C236" s="3">
        <v>0.525745874998393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245.0</v>
      </c>
      <c r="B237" s="3">
        <v>1.0</v>
      </c>
      <c r="C237" s="3">
        <v>0.461457958008396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246.0</v>
      </c>
      <c r="B238" s="3">
        <v>1.0</v>
      </c>
      <c r="C238" s="3">
        <v>0.315304292002111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247.0</v>
      </c>
      <c r="B239" s="3">
        <v>1.0</v>
      </c>
      <c r="C239" s="3">
        <v>0.6480184589891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248.0</v>
      </c>
      <c r="B240" s="3">
        <v>1.0</v>
      </c>
      <c r="C240" s="3">
        <v>0.666935832996387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249.0</v>
      </c>
      <c r="B241" s="3">
        <v>1.0</v>
      </c>
      <c r="C241" s="3">
        <v>0.523396000004141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250.0</v>
      </c>
      <c r="B242" s="3">
        <v>1.0</v>
      </c>
      <c r="C242" s="3">
        <v>0.338955416998942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251.0</v>
      </c>
      <c r="B243" s="3">
        <v>1.0</v>
      </c>
      <c r="C243" s="3">
        <v>0.421909833006794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252.0</v>
      </c>
      <c r="B244" s="3">
        <v>1.0</v>
      </c>
      <c r="C244" s="3">
        <v>0.640628790992196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253.0</v>
      </c>
      <c r="B245" s="3">
        <v>1.0</v>
      </c>
      <c r="C245" s="3">
        <v>0.543175249986234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254.0</v>
      </c>
      <c r="B246" s="3">
        <v>1.0</v>
      </c>
      <c r="C246" s="3">
        <v>0.575294833004591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255.0</v>
      </c>
      <c r="B247" s="3">
        <v>1.0</v>
      </c>
      <c r="C247" s="3">
        <v>0.48077683300653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256.0</v>
      </c>
      <c r="B248" s="3">
        <v>1.0</v>
      </c>
      <c r="C248" s="3">
        <v>0.463794583003619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257.0</v>
      </c>
      <c r="B249" s="3">
        <v>1.0</v>
      </c>
      <c r="C249" s="3">
        <v>0.608632625007886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258.0</v>
      </c>
      <c r="B250" s="3">
        <v>1.0</v>
      </c>
      <c r="C250" s="3">
        <v>0.498065624997253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259.0</v>
      </c>
      <c r="B251" s="3">
        <v>1.0</v>
      </c>
      <c r="C251" s="3">
        <v>0.548186208005063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260.0</v>
      </c>
      <c r="B252" s="3">
        <v>1.0</v>
      </c>
      <c r="C252" s="3">
        <v>0.549765916002798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261.0</v>
      </c>
      <c r="B253" s="3">
        <v>1.0</v>
      </c>
      <c r="C253" s="3">
        <v>0.439083667006344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262.0</v>
      </c>
      <c r="B254" s="3">
        <v>1.0</v>
      </c>
      <c r="C254" s="3">
        <v>0.404896624997491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263.0</v>
      </c>
      <c r="B255" s="3">
        <v>1.0</v>
      </c>
      <c r="C255" s="3">
        <v>0.409334709009272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264.0</v>
      </c>
      <c r="B256" s="3">
        <v>1.0</v>
      </c>
      <c r="C256" s="3">
        <v>0.611147749994416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265.0</v>
      </c>
      <c r="B257" s="3">
        <v>1.0</v>
      </c>
      <c r="C257" s="3">
        <v>1.0956014580006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266.0</v>
      </c>
      <c r="B258" s="3">
        <v>1.0</v>
      </c>
      <c r="C258" s="3">
        <v>0.386362207995262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267.0</v>
      </c>
      <c r="B259" s="3">
        <v>1.0</v>
      </c>
      <c r="C259" s="3">
        <v>0.796854125001119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268.0</v>
      </c>
      <c r="B260" s="3">
        <v>1.0</v>
      </c>
      <c r="C260" s="3">
        <v>0.517159709008411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269.0</v>
      </c>
      <c r="B261" s="3">
        <v>1.0</v>
      </c>
      <c r="C261" s="3">
        <v>0.611867875006283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270.0</v>
      </c>
      <c r="B262" s="3">
        <v>1.0</v>
      </c>
      <c r="C262" s="3">
        <v>0.540867165997042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271.0</v>
      </c>
      <c r="B263" s="3">
        <v>1.0</v>
      </c>
      <c r="C263" s="3">
        <v>0.545081709002261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272.0</v>
      </c>
      <c r="B264" s="3">
        <v>1.0</v>
      </c>
      <c r="C264" s="3">
        <v>0.430799624999054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273.0</v>
      </c>
      <c r="B265" s="3">
        <v>1.0</v>
      </c>
      <c r="C265" s="3">
        <v>0.512754958006553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274.0</v>
      </c>
      <c r="B266" s="3">
        <v>1.0</v>
      </c>
      <c r="C266" s="3">
        <v>0.496768375000102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275.0</v>
      </c>
      <c r="B267" s="3">
        <v>1.0</v>
      </c>
      <c r="C267" s="3">
        <v>0.444886084005702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276.0</v>
      </c>
      <c r="B268" s="3">
        <v>1.0</v>
      </c>
      <c r="C268" s="3">
        <v>0.531507290987065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277.0</v>
      </c>
      <c r="B269" s="3">
        <v>1.0</v>
      </c>
      <c r="C269" s="3">
        <v>0.558740833992488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278.0</v>
      </c>
      <c r="B270" s="3">
        <v>1.0</v>
      </c>
      <c r="C270" s="3">
        <v>0.339145042002201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279.0</v>
      </c>
      <c r="B271" s="3">
        <v>1.0</v>
      </c>
      <c r="C271" s="3">
        <v>0.483177749993047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280.0</v>
      </c>
      <c r="B272" s="3">
        <v>1.0</v>
      </c>
      <c r="C272" s="3">
        <v>0.633687708002981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281.0</v>
      </c>
      <c r="B273" s="3">
        <v>1.0</v>
      </c>
      <c r="C273" s="3">
        <v>0.42566158300906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282.0</v>
      </c>
      <c r="B274" s="3">
        <v>1.0</v>
      </c>
      <c r="C274" s="3">
        <v>0.567018540998106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283.0</v>
      </c>
      <c r="B275" s="3">
        <v>1.0</v>
      </c>
      <c r="C275" s="3">
        <v>0.51895929199236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284.0</v>
      </c>
      <c r="B276" s="3">
        <v>1.0</v>
      </c>
      <c r="C276" s="3">
        <v>0.446147666996694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285.0</v>
      </c>
      <c r="B277" s="3">
        <v>1.0</v>
      </c>
      <c r="C277" s="3">
        <v>0.552212374997907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286.0</v>
      </c>
      <c r="B278" s="3">
        <v>1.0</v>
      </c>
      <c r="C278" s="3">
        <v>0.62509037500422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287.0</v>
      </c>
      <c r="B279" s="3">
        <v>1.0</v>
      </c>
      <c r="C279" s="3">
        <v>0.503394875006052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288.0</v>
      </c>
      <c r="B280" s="3">
        <v>1.0</v>
      </c>
      <c r="C280" s="3">
        <v>0.529967999988003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289.0</v>
      </c>
      <c r="B281" s="3">
        <v>1.0</v>
      </c>
      <c r="C281" s="3">
        <v>0.613395665990538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290.0</v>
      </c>
      <c r="B282" s="3">
        <v>1.0</v>
      </c>
      <c r="C282" s="3">
        <v>0.503528792003635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291.0</v>
      </c>
      <c r="B283" s="3">
        <v>1.0</v>
      </c>
      <c r="C283" s="3">
        <v>0.530009042005986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292.0</v>
      </c>
      <c r="B284" s="3">
        <v>1.0</v>
      </c>
      <c r="C284" s="3">
        <v>0.443850750001729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293.0</v>
      </c>
      <c r="B285" s="3">
        <v>1.0</v>
      </c>
      <c r="C285" s="3">
        <v>0.564143291994697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294.0</v>
      </c>
      <c r="B286" s="3">
        <v>1.0</v>
      </c>
      <c r="C286" s="3">
        <v>1.28637516700837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295.0</v>
      </c>
      <c r="B287" s="3">
        <v>1.0</v>
      </c>
      <c r="C287" s="3">
        <v>0.59024999999383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296.0</v>
      </c>
      <c r="B288" s="3">
        <v>1.0</v>
      </c>
      <c r="C288" s="3">
        <v>0.4359492079966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297.0</v>
      </c>
      <c r="B289" s="3">
        <v>1.0</v>
      </c>
      <c r="C289" s="3">
        <v>0.672093999994104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298.0</v>
      </c>
      <c r="B290" s="3">
        <v>1.0</v>
      </c>
      <c r="C290" s="3">
        <v>0.557457125003566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299.0</v>
      </c>
      <c r="B291" s="3">
        <v>1.0</v>
      </c>
      <c r="C291" s="3">
        <v>0.644753750006203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300.0</v>
      </c>
      <c r="B292" s="3">
        <v>1.0</v>
      </c>
      <c r="C292" s="3">
        <v>0.65654995800287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301.0</v>
      </c>
      <c r="B293" s="3">
        <v>1.0</v>
      </c>
      <c r="C293" s="3">
        <v>0.425010417005979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302.0</v>
      </c>
      <c r="B294" s="3">
        <v>1.0</v>
      </c>
      <c r="C294" s="3">
        <v>0.649362415992073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303.0</v>
      </c>
      <c r="B295" s="3">
        <v>1.0</v>
      </c>
      <c r="C295" s="3">
        <v>0.354458500005421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304.0</v>
      </c>
      <c r="B296" s="3">
        <v>1.0</v>
      </c>
      <c r="C296" s="3">
        <v>0.480635208004969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305.0</v>
      </c>
      <c r="B297" s="3">
        <v>1.0</v>
      </c>
      <c r="C297" s="3">
        <v>0.444941208988894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306.0</v>
      </c>
      <c r="B298" s="3">
        <v>1.0</v>
      </c>
      <c r="C298" s="3">
        <v>0.524012374997255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307.0</v>
      </c>
      <c r="B299" s="3">
        <v>1.0</v>
      </c>
      <c r="C299" s="3">
        <v>0.327828334004153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309.0</v>
      </c>
      <c r="B300" s="3">
        <v>1.0</v>
      </c>
      <c r="C300" s="3">
        <v>0.556699290988036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310.0</v>
      </c>
      <c r="B301" s="3">
        <v>1.0</v>
      </c>
      <c r="C301" s="3">
        <v>0.504140249991906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311.0</v>
      </c>
      <c r="B302" s="3">
        <v>1.0</v>
      </c>
      <c r="C302" s="3">
        <v>0.530584958993131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313.0</v>
      </c>
      <c r="B303" s="3">
        <v>1.0</v>
      </c>
      <c r="C303" s="3">
        <v>0.743163292005193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314.0</v>
      </c>
      <c r="B304" s="3">
        <v>1.0</v>
      </c>
      <c r="C304" s="3">
        <v>0.739094792006654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315.0</v>
      </c>
      <c r="B305" s="3">
        <v>1.0</v>
      </c>
      <c r="C305" s="3">
        <v>0.433098541005165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316.0</v>
      </c>
      <c r="B306" s="3">
        <v>1.0</v>
      </c>
      <c r="C306" s="3">
        <v>0.878659499998321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317.0</v>
      </c>
      <c r="B307" s="3">
        <v>1.0</v>
      </c>
      <c r="C307" s="3">
        <v>1.07440679099818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318.0</v>
      </c>
      <c r="B308" s="3">
        <v>1.0</v>
      </c>
      <c r="C308" s="3">
        <v>1.14086187499925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319.0</v>
      </c>
      <c r="B309" s="3">
        <v>1.0</v>
      </c>
      <c r="C309" s="3">
        <v>0.774762000000919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320.0</v>
      </c>
      <c r="B310" s="3">
        <v>1.0</v>
      </c>
      <c r="C310" s="3">
        <v>0.712176124987309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321.0</v>
      </c>
      <c r="B311" s="3">
        <v>1.0</v>
      </c>
      <c r="C311" s="3">
        <v>0.760918375002802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322.0</v>
      </c>
      <c r="B312" s="3">
        <v>1.0</v>
      </c>
      <c r="C312" s="3">
        <v>0.533129207993625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323.0</v>
      </c>
      <c r="B313" s="3">
        <v>1.0</v>
      </c>
      <c r="C313" s="3">
        <v>0.640731791005237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324.0</v>
      </c>
      <c r="B314" s="3">
        <v>1.0</v>
      </c>
      <c r="C314" s="3">
        <v>0.45259575000091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325.0</v>
      </c>
      <c r="B315" s="3">
        <v>1.0</v>
      </c>
      <c r="C315" s="3">
        <v>0.429497541990713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326.0</v>
      </c>
      <c r="B316" s="3">
        <v>1.0</v>
      </c>
      <c r="C316" s="3">
        <v>0.567444957996486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327.0</v>
      </c>
      <c r="B317" s="3">
        <v>1.0</v>
      </c>
      <c r="C317" s="3">
        <v>0.560671583996736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328.0</v>
      </c>
      <c r="B318" s="3">
        <v>1.0</v>
      </c>
      <c r="C318" s="3">
        <v>0.411170958992443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329.0</v>
      </c>
      <c r="B319" s="3">
        <v>1.0</v>
      </c>
      <c r="C319" s="3">
        <v>0.590352291997988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331.0</v>
      </c>
      <c r="B320" s="3">
        <v>1.0</v>
      </c>
      <c r="C320" s="3">
        <v>0.445441999996547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332.0</v>
      </c>
      <c r="B321" s="3">
        <v>1.0</v>
      </c>
      <c r="C321" s="3">
        <v>0.626503291990957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333.0</v>
      </c>
      <c r="B322" s="3">
        <v>1.0</v>
      </c>
      <c r="C322" s="3">
        <v>0.426048082998022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334.0</v>
      </c>
      <c r="B323" s="3">
        <v>1.0</v>
      </c>
      <c r="C323" s="3">
        <v>1.26076508300321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335.0</v>
      </c>
      <c r="B324" s="3">
        <v>1.0</v>
      </c>
      <c r="C324" s="3">
        <v>0.615984457996092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336.0</v>
      </c>
      <c r="B325" s="3">
        <v>1.0</v>
      </c>
      <c r="C325" s="3">
        <v>1.01318716700189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337.0</v>
      </c>
      <c r="B326" s="3">
        <v>1.0</v>
      </c>
      <c r="C326" s="3">
        <v>0.469577584008221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338.0</v>
      </c>
      <c r="B327" s="3">
        <v>1.0</v>
      </c>
      <c r="C327" s="3">
        <v>0.474431124996045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339.0</v>
      </c>
      <c r="B328" s="3">
        <v>1.0</v>
      </c>
      <c r="C328" s="3">
        <v>0.732592208005372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340.0</v>
      </c>
      <c r="B329" s="3">
        <v>1.0</v>
      </c>
      <c r="C329" s="3">
        <v>0.514121082989732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341.0</v>
      </c>
      <c r="B330" s="3">
        <v>1.0</v>
      </c>
      <c r="C330" s="3">
        <v>0.60952399999951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342.0</v>
      </c>
      <c r="B331" s="3">
        <v>1.0</v>
      </c>
      <c r="C331" s="3">
        <v>0.512867084005848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343.0</v>
      </c>
      <c r="B332" s="3">
        <v>1.0</v>
      </c>
      <c r="C332" s="3">
        <v>1.63394562499889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344.0</v>
      </c>
      <c r="B333" s="3">
        <v>1.0</v>
      </c>
      <c r="C333" s="3">
        <v>0.40604462500778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345.0</v>
      </c>
      <c r="B334" s="3">
        <v>1.0</v>
      </c>
      <c r="C334" s="3">
        <v>0.428975832997821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346.0</v>
      </c>
      <c r="B335" s="3">
        <v>1.0</v>
      </c>
      <c r="C335" s="3">
        <v>0.64753133400518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347.0</v>
      </c>
      <c r="B336" s="3">
        <v>1.0</v>
      </c>
      <c r="C336" s="3">
        <v>0.389570957995602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348.0</v>
      </c>
      <c r="B337" s="3">
        <v>1.0</v>
      </c>
      <c r="C337" s="3">
        <v>0.601418624995858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349.0</v>
      </c>
      <c r="B338" s="3">
        <v>1.0</v>
      </c>
      <c r="C338" s="3">
        <v>0.422809708004934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350.0</v>
      </c>
      <c r="B339" s="3">
        <v>1.0</v>
      </c>
      <c r="C339" s="3">
        <v>0.376967165997485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351.0</v>
      </c>
      <c r="B340" s="3">
        <v>1.0</v>
      </c>
      <c r="C340" s="3">
        <v>0.430600459003472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352.0</v>
      </c>
      <c r="B341" s="3">
        <v>1.0</v>
      </c>
      <c r="C341" s="3">
        <v>0.605157917001634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353.0</v>
      </c>
      <c r="B342" s="3">
        <v>1.0</v>
      </c>
      <c r="C342" s="3">
        <v>0.504315250000218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354.0</v>
      </c>
      <c r="B343" s="3">
        <v>1.0</v>
      </c>
      <c r="C343" s="3">
        <v>0.412591165993945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355.0</v>
      </c>
      <c r="B344" s="3">
        <v>1.0</v>
      </c>
      <c r="C344" s="3">
        <v>0.432724917001906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356.0</v>
      </c>
      <c r="B345" s="3">
        <v>1.0</v>
      </c>
      <c r="C345" s="3">
        <v>0.437611792003736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357.0</v>
      </c>
      <c r="B346" s="3">
        <v>1.0</v>
      </c>
      <c r="C346" s="3">
        <v>0.407077208001283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358.0</v>
      </c>
      <c r="B347" s="3">
        <v>1.0</v>
      </c>
      <c r="C347" s="3">
        <v>0.411634000003687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359.0</v>
      </c>
      <c r="B348" s="3">
        <v>1.0</v>
      </c>
      <c r="C348" s="3">
        <v>0.424622500009718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360.0</v>
      </c>
      <c r="B349" s="3">
        <v>1.0</v>
      </c>
      <c r="C349" s="3">
        <v>0.477402582997456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361.0</v>
      </c>
      <c r="B350" s="3">
        <v>1.0</v>
      </c>
      <c r="C350" s="3">
        <v>0.470098707999568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363.0</v>
      </c>
      <c r="B351" s="3">
        <v>1.0</v>
      </c>
      <c r="C351" s="3">
        <v>0.392914708005264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364.0</v>
      </c>
      <c r="B352" s="3">
        <v>1.0</v>
      </c>
      <c r="C352" s="3">
        <v>0.418014499999117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365.0</v>
      </c>
      <c r="B353" s="3">
        <v>1.0</v>
      </c>
      <c r="C353" s="3">
        <v>0.378374791995157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366.0</v>
      </c>
      <c r="B354" s="3">
        <v>1.0</v>
      </c>
      <c r="C354" s="3">
        <v>0.360233999992488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367.0</v>
      </c>
      <c r="B355" s="3">
        <v>1.0</v>
      </c>
      <c r="C355" s="3">
        <v>0.45794841699535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368.0</v>
      </c>
      <c r="B356" s="3">
        <v>1.0</v>
      </c>
      <c r="C356" s="3">
        <v>0.581464457995025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369.0</v>
      </c>
      <c r="B357" s="3">
        <v>1.0</v>
      </c>
      <c r="C357" s="3">
        <v>0.361301500000991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370.0</v>
      </c>
      <c r="B358" s="3">
        <v>1.0</v>
      </c>
      <c r="C358" s="3">
        <v>0.508544417010853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371.0</v>
      </c>
      <c r="B359" s="3">
        <v>1.0</v>
      </c>
      <c r="C359" s="3">
        <v>0.440675166013534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372.0</v>
      </c>
      <c r="B360" s="3">
        <v>1.0</v>
      </c>
      <c r="C360" s="3">
        <v>0.360700958990492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373.0</v>
      </c>
      <c r="B361" s="3">
        <v>1.0</v>
      </c>
      <c r="C361" s="3">
        <v>0.322883209009888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374.0</v>
      </c>
      <c r="B362" s="3">
        <v>1.0</v>
      </c>
      <c r="C362" s="3">
        <v>0.382479249994503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375.0</v>
      </c>
      <c r="B363" s="3">
        <v>1.0</v>
      </c>
      <c r="C363" s="3">
        <v>0.523207958001876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376.0</v>
      </c>
      <c r="B364" s="3">
        <v>1.0</v>
      </c>
      <c r="C364" s="3">
        <v>0.450843999991776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377.0</v>
      </c>
      <c r="B365" s="3">
        <v>1.0</v>
      </c>
      <c r="C365" s="3">
        <v>0.467192625001189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378.0</v>
      </c>
      <c r="B366" s="3">
        <v>1.0</v>
      </c>
      <c r="C366" s="3">
        <v>0.498652167007094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379.0</v>
      </c>
      <c r="B367" s="3">
        <v>1.0</v>
      </c>
      <c r="C367" s="3">
        <v>0.59250970800349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380.0</v>
      </c>
      <c r="B368" s="3">
        <v>1.0</v>
      </c>
      <c r="C368" s="3">
        <v>0.767421790995286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381.0</v>
      </c>
      <c r="B369" s="3">
        <v>1.0</v>
      </c>
      <c r="C369" s="3">
        <v>0.542773458000738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382.0</v>
      </c>
      <c r="B370" s="3">
        <v>1.0</v>
      </c>
      <c r="C370" s="3">
        <v>0.335711541993078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384.0</v>
      </c>
      <c r="B371" s="3">
        <v>1.0</v>
      </c>
      <c r="C371" s="3">
        <v>0.370522957993671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385.0</v>
      </c>
      <c r="B372" s="3">
        <v>1.0</v>
      </c>
      <c r="C372" s="3">
        <v>0.488952165993396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386.0</v>
      </c>
      <c r="B373" s="3">
        <v>1.0</v>
      </c>
      <c r="C373" s="3">
        <v>0.351883166993503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387.0</v>
      </c>
      <c r="B374" s="3">
        <v>1.0</v>
      </c>
      <c r="C374" s="3">
        <v>0.540934999997262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388.0</v>
      </c>
      <c r="B375" s="3">
        <v>1.0</v>
      </c>
      <c r="C375" s="3">
        <v>0.384692291001556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389.0</v>
      </c>
      <c r="B376" s="3">
        <v>1.0</v>
      </c>
      <c r="C376" s="3">
        <v>0.52062208300049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390.0</v>
      </c>
      <c r="B377" s="3">
        <v>1.0</v>
      </c>
      <c r="C377" s="3">
        <v>0.448088832999929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391.0</v>
      </c>
      <c r="B378" s="3">
        <v>1.0</v>
      </c>
      <c r="C378" s="3">
        <v>0.381119750003563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393.0</v>
      </c>
      <c r="B379" s="3">
        <v>1.0</v>
      </c>
      <c r="C379" s="3">
        <v>0.593886834001751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394.0</v>
      </c>
      <c r="B380" s="3">
        <v>1.0</v>
      </c>
      <c r="C380" s="3">
        <v>0.399892332992749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395.0</v>
      </c>
      <c r="B381" s="3">
        <v>1.0</v>
      </c>
      <c r="C381" s="3">
        <v>0.643818915996235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v>396.0</v>
      </c>
      <c r="B382" s="3">
        <v>1.0</v>
      </c>
      <c r="C382" s="3">
        <v>0.394911166993552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v>397.0</v>
      </c>
      <c r="B383" s="3">
        <v>1.0</v>
      </c>
      <c r="C383" s="3">
        <v>0.392680374992779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v>398.0</v>
      </c>
      <c r="B384" s="3">
        <v>1.0</v>
      </c>
      <c r="C384" s="3">
        <v>0.567950875003589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v>399.0</v>
      </c>
      <c r="B385" s="3">
        <v>1.0</v>
      </c>
      <c r="C385" s="3">
        <v>0.722261374990922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v>400.0</v>
      </c>
      <c r="B386" s="3">
        <v>1.0</v>
      </c>
      <c r="C386" s="3">
        <v>0.413775833003456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>
        <v>1.02352791700105</v>
      </c>
      <c r="D2" s="3">
        <v>392.0</v>
      </c>
      <c r="E2" s="3">
        <v>1.0</v>
      </c>
      <c r="F2" s="3">
        <v>1.02352791700105</v>
      </c>
      <c r="G2" s="3">
        <v>0.424491750003654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1.0</v>
      </c>
      <c r="C3" s="3">
        <v>0.558693208004115</v>
      </c>
      <c r="D3" s="2"/>
      <c r="E3" s="3">
        <v>2.0</v>
      </c>
      <c r="F3" s="3">
        <v>0.558693208004115</v>
      </c>
      <c r="G3" s="3">
        <v>0.447328499998548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1.0</v>
      </c>
      <c r="C4" s="3">
        <v>0.779721208004048</v>
      </c>
      <c r="D4" s="2"/>
      <c r="E4" s="3">
        <v>3.0</v>
      </c>
      <c r="F4" s="3">
        <v>0.779721208004048</v>
      </c>
      <c r="G4" s="3">
        <v>0.497199542005546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1.0</v>
      </c>
      <c r="C5" s="3">
        <v>0.672438999987207</v>
      </c>
      <c r="D5" s="2"/>
      <c r="E5" s="3">
        <v>4.0</v>
      </c>
      <c r="F5" s="3">
        <v>0.672438999987207</v>
      </c>
      <c r="G5" s="3">
        <v>0.454071209009271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1.0</v>
      </c>
      <c r="C6" s="3">
        <v>0.626114166996558</v>
      </c>
      <c r="D6" s="2"/>
      <c r="E6" s="3">
        <v>5.0</v>
      </c>
      <c r="F6" s="3">
        <v>0.626114166996558</v>
      </c>
      <c r="G6" s="3">
        <v>0.446205207990715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3">
        <v>1.0</v>
      </c>
      <c r="C7" s="3">
        <v>0.54494262499793</v>
      </c>
      <c r="D7" s="2"/>
      <c r="E7" s="3">
        <v>6.0</v>
      </c>
      <c r="F7" s="3">
        <v>0.54494262499793</v>
      </c>
      <c r="G7" s="3">
        <v>0.50143637500878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3">
        <v>1.0</v>
      </c>
      <c r="C8" s="3">
        <v>0.521624291999615</v>
      </c>
      <c r="D8" s="2"/>
      <c r="E8" s="3">
        <v>7.0</v>
      </c>
      <c r="F8" s="3">
        <v>0.521624291999615</v>
      </c>
      <c r="G8" s="3">
        <v>0.587089541993919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>
        <v>1.0</v>
      </c>
      <c r="C9" s="3">
        <v>0.54840741600492</v>
      </c>
      <c r="D9" s="2"/>
      <c r="E9" s="3">
        <v>8.0</v>
      </c>
      <c r="F9" s="3">
        <v>0.54840741600492</v>
      </c>
      <c r="G9" s="3">
        <v>0.612525375006953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3">
        <v>1.0</v>
      </c>
      <c r="C10" s="3">
        <v>0.545303917009733</v>
      </c>
      <c r="D10" s="2"/>
      <c r="E10" s="3">
        <v>9.0</v>
      </c>
      <c r="F10" s="3">
        <v>0.545303917009733</v>
      </c>
      <c r="G10" s="3">
        <v>0.626319999995758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>
        <v>1.0</v>
      </c>
      <c r="C11" s="3">
        <v>0.43411879199266</v>
      </c>
      <c r="D11" s="2"/>
      <c r="E11" s="3">
        <v>10.0</v>
      </c>
      <c r="F11" s="3">
        <v>0.43411879199266</v>
      </c>
      <c r="G11" s="3">
        <v>0.588715541991405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>
        <v>1.0</v>
      </c>
      <c r="C12" s="3">
        <v>0.570083416998386</v>
      </c>
      <c r="D12" s="2"/>
      <c r="E12" s="3">
        <v>11.0</v>
      </c>
      <c r="F12" s="3">
        <v>0.570083416998386</v>
      </c>
      <c r="G12" s="3">
        <v>0.494461666996358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3">
        <v>1.0</v>
      </c>
      <c r="C13" s="3">
        <v>0.473237875004998</v>
      </c>
      <c r="D13" s="2"/>
      <c r="E13" s="3">
        <v>12.0</v>
      </c>
      <c r="F13" s="3">
        <v>0.473237875004998</v>
      </c>
      <c r="G13" s="3">
        <v>0.703398625002592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>
        <v>1.0</v>
      </c>
      <c r="C14" s="3">
        <v>0.648027375005768</v>
      </c>
      <c r="D14" s="2"/>
      <c r="E14" s="3">
        <v>13.0</v>
      </c>
      <c r="F14" s="3">
        <v>0.648027375005768</v>
      </c>
      <c r="G14" s="3">
        <v>0.868578875000821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>
        <v>1.0</v>
      </c>
      <c r="C15" s="3">
        <v>0.520002999997814</v>
      </c>
      <c r="D15" s="2"/>
      <c r="E15" s="3">
        <v>14.0</v>
      </c>
      <c r="F15" s="3">
        <v>0.520002999997814</v>
      </c>
      <c r="G15" s="3">
        <v>0.537971625002683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3">
        <v>1.0</v>
      </c>
      <c r="C16" s="3">
        <v>0.783806708001066</v>
      </c>
      <c r="D16" s="2"/>
      <c r="E16" s="3">
        <v>15.0</v>
      </c>
      <c r="F16" s="3">
        <v>0.783806708001066</v>
      </c>
      <c r="G16" s="3">
        <v>0.56231687500258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>
        <v>1.0</v>
      </c>
      <c r="C17" s="3">
        <v>0.473202709006728</v>
      </c>
      <c r="D17" s="2"/>
      <c r="E17" s="3">
        <v>16.0</v>
      </c>
      <c r="F17" s="3">
        <v>0.473202709006728</v>
      </c>
      <c r="G17" s="3">
        <v>0.68066754200845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>
        <v>1.0</v>
      </c>
      <c r="C18" s="3">
        <v>0.578068959002849</v>
      </c>
      <c r="D18" s="2"/>
      <c r="E18" s="3">
        <v>17.0</v>
      </c>
      <c r="F18" s="3">
        <v>0.578068959002849</v>
      </c>
      <c r="G18" s="3">
        <v>0.490686458011623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>
        <v>1.0</v>
      </c>
      <c r="C19" s="3">
        <v>0.448681249996298</v>
      </c>
      <c r="D19" s="2"/>
      <c r="E19" s="3">
        <v>18.0</v>
      </c>
      <c r="F19" s="3">
        <v>0.448681249996298</v>
      </c>
      <c r="G19" s="3">
        <v>0.591413959002239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3">
        <v>1.0</v>
      </c>
      <c r="C20" s="3">
        <v>0.594541291007772</v>
      </c>
      <c r="D20" s="2"/>
      <c r="E20" s="3">
        <v>19.0</v>
      </c>
      <c r="F20" s="3">
        <v>0.594541291007772</v>
      </c>
      <c r="G20" s="3">
        <v>0.510764167003799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>
        <v>1.0</v>
      </c>
      <c r="C21" s="3">
        <v>0.55075237499841</v>
      </c>
      <c r="D21" s="2"/>
      <c r="E21" s="3">
        <v>20.0</v>
      </c>
      <c r="F21" s="3">
        <v>0.55075237499841</v>
      </c>
      <c r="G21" s="3">
        <v>0.492721917005838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3">
        <v>1.0</v>
      </c>
      <c r="C22" s="3">
        <v>0.606335167001816</v>
      </c>
      <c r="D22" s="2"/>
      <c r="E22" s="3">
        <v>21.0</v>
      </c>
      <c r="F22" s="3">
        <v>0.606335167001816</v>
      </c>
      <c r="G22" s="3">
        <v>0.560971416009124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3">
        <v>1.0</v>
      </c>
      <c r="C23" s="3">
        <v>0.434807500001625</v>
      </c>
      <c r="D23" s="2"/>
      <c r="E23" s="3">
        <v>22.0</v>
      </c>
      <c r="F23" s="3">
        <v>0.434807500001625</v>
      </c>
      <c r="G23" s="3">
        <v>0.613196666003205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3">
        <v>1.0</v>
      </c>
      <c r="C24" s="3">
        <v>0.411632959003327</v>
      </c>
      <c r="D24" s="2"/>
      <c r="E24" s="3">
        <v>23.0</v>
      </c>
      <c r="F24" s="3">
        <v>0.411632959003327</v>
      </c>
      <c r="G24" s="3">
        <v>0.588325208009337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3">
        <v>1.0</v>
      </c>
      <c r="C25" s="3">
        <v>0.515027083005407</v>
      </c>
      <c r="D25" s="2"/>
      <c r="E25" s="3">
        <v>24.0</v>
      </c>
      <c r="F25" s="3">
        <v>0.515027083005407</v>
      </c>
      <c r="G25" s="3">
        <v>0.596349958999781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3">
        <v>1.0</v>
      </c>
      <c r="C26" s="3">
        <v>0.570922749990132</v>
      </c>
      <c r="D26" s="2"/>
      <c r="E26" s="3">
        <v>25.0</v>
      </c>
      <c r="F26" s="3">
        <v>0.570922749990132</v>
      </c>
      <c r="G26" s="3">
        <v>0.84845087499707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3">
        <v>1.0</v>
      </c>
      <c r="C27" s="3">
        <v>0.337654333008686</v>
      </c>
      <c r="D27" s="2"/>
      <c r="E27" s="3">
        <v>26.0</v>
      </c>
      <c r="F27" s="3">
        <v>0.337654333008686</v>
      </c>
      <c r="G27" s="3">
        <v>0.429282416007482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3">
        <v>1.0</v>
      </c>
      <c r="C28" s="3">
        <v>0.492717458997504</v>
      </c>
      <c r="D28" s="2"/>
      <c r="E28" s="3">
        <v>27.0</v>
      </c>
      <c r="F28" s="3">
        <v>0.492717458997504</v>
      </c>
      <c r="G28" s="3">
        <v>0.401627791012288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3">
        <v>1.0</v>
      </c>
      <c r="C29" s="3">
        <v>0.493357124985778</v>
      </c>
      <c r="D29" s="2"/>
      <c r="E29" s="3">
        <v>28.0</v>
      </c>
      <c r="F29" s="3">
        <v>0.493357124985778</v>
      </c>
      <c r="G29" s="3">
        <v>0.610283583009732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3">
        <v>1.0</v>
      </c>
      <c r="C30" s="3">
        <v>0.605189334004535</v>
      </c>
      <c r="D30" s="2"/>
      <c r="E30" s="3">
        <v>29.0</v>
      </c>
      <c r="F30" s="3">
        <v>0.605189334004535</v>
      </c>
      <c r="G30" s="3">
        <v>0.616591874990263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3">
        <v>1.0</v>
      </c>
      <c r="C31" s="3">
        <v>0.449723249999806</v>
      </c>
      <c r="D31" s="2"/>
      <c r="E31" s="3">
        <v>30.0</v>
      </c>
      <c r="F31" s="3">
        <v>0.449723249999806</v>
      </c>
      <c r="G31" s="3">
        <v>0.475257541009341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3">
        <v>1.0</v>
      </c>
      <c r="C32" s="3">
        <v>0.59753174999787</v>
      </c>
      <c r="D32" s="2"/>
      <c r="E32" s="3">
        <v>31.0</v>
      </c>
      <c r="F32" s="3">
        <v>0.59753174999787</v>
      </c>
      <c r="G32" s="3">
        <v>0.476937458006432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33.0</v>
      </c>
      <c r="B33" s="3">
        <v>1.0</v>
      </c>
      <c r="C33" s="3">
        <v>0.837277084006928</v>
      </c>
      <c r="D33" s="2"/>
      <c r="E33" s="3">
        <v>32.0</v>
      </c>
      <c r="F33" s="3">
        <v>0.837277084006928</v>
      </c>
      <c r="G33" s="3">
        <v>0.735794624997652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34.0</v>
      </c>
      <c r="B34" s="3">
        <v>1.0</v>
      </c>
      <c r="C34" s="3">
        <v>0.470415959003731</v>
      </c>
      <c r="D34" s="2"/>
      <c r="E34" s="3">
        <v>33.0</v>
      </c>
      <c r="F34" s="3">
        <v>0.470415959003731</v>
      </c>
      <c r="G34" s="3">
        <v>0.614331999997376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35.0</v>
      </c>
      <c r="B35" s="3">
        <v>1.0</v>
      </c>
      <c r="C35" s="3">
        <v>0.497828082996421</v>
      </c>
      <c r="D35" s="2"/>
      <c r="E35" s="3">
        <v>34.0</v>
      </c>
      <c r="F35" s="3">
        <v>0.497828082996421</v>
      </c>
      <c r="G35" s="3">
        <v>0.696674334001727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36.0</v>
      </c>
      <c r="B36" s="3">
        <v>1.0</v>
      </c>
      <c r="C36" s="3">
        <v>0.631941416999325</v>
      </c>
      <c r="D36" s="2"/>
      <c r="E36" s="3">
        <v>35.0</v>
      </c>
      <c r="F36" s="3">
        <v>0.631941416999325</v>
      </c>
      <c r="G36" s="3">
        <v>0.619630999994115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37.0</v>
      </c>
      <c r="B37" s="3">
        <v>1.0</v>
      </c>
      <c r="C37" s="3">
        <v>0.592316250011209</v>
      </c>
      <c r="D37" s="2"/>
      <c r="E37" s="3">
        <v>36.0</v>
      </c>
      <c r="F37" s="3">
        <v>0.592316250011209</v>
      </c>
      <c r="G37" s="3">
        <v>0.476898042004905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38.0</v>
      </c>
      <c r="B38" s="3">
        <v>1.0</v>
      </c>
      <c r="C38" s="3">
        <v>0.448473041993566</v>
      </c>
      <c r="D38" s="2"/>
      <c r="E38" s="3">
        <v>37.0</v>
      </c>
      <c r="F38" s="3">
        <v>0.448473041993566</v>
      </c>
      <c r="G38" s="3">
        <v>0.658430333001888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39.0</v>
      </c>
      <c r="B39" s="3">
        <v>1.0</v>
      </c>
      <c r="C39" s="3">
        <v>0.564313749986468</v>
      </c>
      <c r="D39" s="2"/>
      <c r="E39" s="3">
        <v>38.0</v>
      </c>
      <c r="F39" s="3">
        <v>0.564313749986468</v>
      </c>
      <c r="G39" s="3">
        <v>0.576749500003643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40.0</v>
      </c>
      <c r="B40" s="3">
        <v>1.0</v>
      </c>
      <c r="C40" s="3">
        <v>0.501632707993849</v>
      </c>
      <c r="D40" s="2"/>
      <c r="E40" s="3">
        <v>39.0</v>
      </c>
      <c r="F40" s="3">
        <v>0.501632707993849</v>
      </c>
      <c r="G40" s="3">
        <v>1.28749941699789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41.0</v>
      </c>
      <c r="B41" s="3">
        <v>1.0</v>
      </c>
      <c r="C41" s="3">
        <v>0.585919374992955</v>
      </c>
      <c r="D41" s="2"/>
      <c r="E41" s="3">
        <v>40.0</v>
      </c>
      <c r="F41" s="3">
        <v>0.585919374992955</v>
      </c>
      <c r="G41" s="3">
        <v>0.465202250008588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42.0</v>
      </c>
      <c r="B42" s="3">
        <v>1.0</v>
      </c>
      <c r="C42" s="3">
        <v>0.407492416998139</v>
      </c>
      <c r="D42" s="2"/>
      <c r="E42" s="3">
        <v>41.0</v>
      </c>
      <c r="F42" s="3">
        <v>0.407492416998139</v>
      </c>
      <c r="G42" s="3">
        <v>0.632994542000233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43.0</v>
      </c>
      <c r="B43" s="3">
        <v>1.0</v>
      </c>
      <c r="C43" s="3">
        <v>0.399870958994143</v>
      </c>
      <c r="D43" s="2"/>
      <c r="E43" s="3">
        <v>42.0</v>
      </c>
      <c r="F43" s="3">
        <v>0.399870958994143</v>
      </c>
      <c r="G43" s="3">
        <v>0.655323749990203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44.0</v>
      </c>
      <c r="B44" s="3">
        <v>1.0</v>
      </c>
      <c r="C44" s="3">
        <v>0.402803207995021</v>
      </c>
      <c r="D44" s="2"/>
      <c r="E44" s="3">
        <v>43.0</v>
      </c>
      <c r="F44" s="3">
        <v>0.402803207995021</v>
      </c>
      <c r="G44" s="3">
        <v>0.690187458996661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45.0</v>
      </c>
      <c r="B45" s="3">
        <v>1.0</v>
      </c>
      <c r="C45" s="3">
        <v>0.650922166998498</v>
      </c>
      <c r="D45" s="2"/>
      <c r="E45" s="3">
        <v>44.0</v>
      </c>
      <c r="F45" s="3">
        <v>0.650922166998498</v>
      </c>
      <c r="G45" s="3">
        <v>0.462983083009021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46.0</v>
      </c>
      <c r="B46" s="3">
        <v>1.0</v>
      </c>
      <c r="C46" s="3">
        <v>0.353072666999651</v>
      </c>
      <c r="D46" s="2"/>
      <c r="E46" s="3">
        <v>45.0</v>
      </c>
      <c r="F46" s="3">
        <v>0.353072666999651</v>
      </c>
      <c r="G46" s="3">
        <v>0.651552833995083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47.0</v>
      </c>
      <c r="B47" s="3">
        <v>1.0</v>
      </c>
      <c r="C47" s="3">
        <v>0.371006082990789</v>
      </c>
      <c r="D47" s="2"/>
      <c r="E47" s="3">
        <v>46.0</v>
      </c>
      <c r="F47" s="3">
        <v>0.371006082990789</v>
      </c>
      <c r="G47" s="3">
        <v>0.526399833004689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48.0</v>
      </c>
      <c r="B48" s="3">
        <v>1.0</v>
      </c>
      <c r="C48" s="3">
        <v>0.526244249995216</v>
      </c>
      <c r="D48" s="2"/>
      <c r="E48" s="3">
        <v>47.0</v>
      </c>
      <c r="F48" s="3">
        <v>0.526244249995216</v>
      </c>
      <c r="G48" s="3">
        <v>0.555828750002547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49.0</v>
      </c>
      <c r="B49" s="3">
        <v>1.0</v>
      </c>
      <c r="C49" s="3">
        <v>0.671614249993581</v>
      </c>
      <c r="D49" s="2"/>
      <c r="E49" s="3">
        <v>48.0</v>
      </c>
      <c r="F49" s="3">
        <v>0.671614249993581</v>
      </c>
      <c r="G49" s="3">
        <v>0.469206875000964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50.0</v>
      </c>
      <c r="B50" s="3">
        <v>1.0</v>
      </c>
      <c r="C50" s="3">
        <v>0.380684000003384</v>
      </c>
      <c r="D50" s="2"/>
      <c r="E50" s="3">
        <v>49.0</v>
      </c>
      <c r="F50" s="3">
        <v>0.380684000003384</v>
      </c>
      <c r="G50" s="3">
        <v>0.431831750000129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51.0</v>
      </c>
      <c r="B51" s="3">
        <v>1.0</v>
      </c>
      <c r="C51" s="3">
        <v>0.408194916992215</v>
      </c>
      <c r="D51" s="2"/>
      <c r="E51" s="3">
        <v>50.0</v>
      </c>
      <c r="F51" s="3">
        <v>0.408194916992215</v>
      </c>
      <c r="G51" s="3">
        <v>0.66638337499171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52.0</v>
      </c>
      <c r="B52" s="3">
        <v>1.0</v>
      </c>
      <c r="C52" s="3">
        <v>0.828414250005153</v>
      </c>
      <c r="D52" s="2"/>
      <c r="E52" s="3">
        <v>51.0</v>
      </c>
      <c r="F52" s="3">
        <v>0.828414250005153</v>
      </c>
      <c r="G52" s="3">
        <v>0.494817041006172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53.0</v>
      </c>
      <c r="B53" s="3">
        <v>1.0</v>
      </c>
      <c r="C53" s="3">
        <v>0.607001374999527</v>
      </c>
      <c r="D53" s="2"/>
      <c r="E53" s="3">
        <v>52.0</v>
      </c>
      <c r="F53" s="3">
        <v>0.607001374999527</v>
      </c>
      <c r="G53" s="3">
        <v>0.493780042001163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54.0</v>
      </c>
      <c r="B54" s="3">
        <v>1.0</v>
      </c>
      <c r="C54" s="3">
        <v>0.473316666990286</v>
      </c>
      <c r="D54" s="2"/>
      <c r="E54" s="3">
        <v>53.0</v>
      </c>
      <c r="F54" s="3">
        <v>0.473316666990286</v>
      </c>
      <c r="G54" s="3">
        <v>0.491737707998254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55.0</v>
      </c>
      <c r="B55" s="3">
        <v>1.0</v>
      </c>
      <c r="C55" s="3">
        <v>0.584902875008993</v>
      </c>
      <c r="D55" s="2"/>
      <c r="E55" s="3">
        <v>54.0</v>
      </c>
      <c r="F55" s="3">
        <v>0.584902875008993</v>
      </c>
      <c r="G55" s="3">
        <v>0.435484458008432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56.0</v>
      </c>
      <c r="B56" s="3">
        <v>1.0</v>
      </c>
      <c r="C56" s="3">
        <v>0.465804792009294</v>
      </c>
      <c r="D56" s="2"/>
      <c r="E56" s="3">
        <v>55.0</v>
      </c>
      <c r="F56" s="3">
        <v>0.465804792009294</v>
      </c>
      <c r="G56" s="3">
        <v>0.56460891700408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57.0</v>
      </c>
      <c r="B57" s="3">
        <v>1.0</v>
      </c>
      <c r="C57" s="3">
        <v>0.438974792006775</v>
      </c>
      <c r="D57" s="2"/>
      <c r="E57" s="3">
        <v>56.0</v>
      </c>
      <c r="F57" s="3">
        <v>0.438974792006775</v>
      </c>
      <c r="G57" s="3">
        <v>0.551863667002181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58.0</v>
      </c>
      <c r="B58" s="3">
        <v>1.0</v>
      </c>
      <c r="C58" s="3">
        <v>0.422909542001435</v>
      </c>
      <c r="D58" s="2"/>
      <c r="E58" s="3">
        <v>57.0</v>
      </c>
      <c r="F58" s="3">
        <v>0.422909542001435</v>
      </c>
      <c r="G58" s="3">
        <v>0.472522625001147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59.0</v>
      </c>
      <c r="B59" s="3">
        <v>1.0</v>
      </c>
      <c r="C59" s="3">
        <v>0.414544790997752</v>
      </c>
      <c r="D59" s="2"/>
      <c r="E59" s="3">
        <v>58.0</v>
      </c>
      <c r="F59" s="3">
        <v>0.414544790997752</v>
      </c>
      <c r="G59" s="3">
        <v>0.545309749999433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60.0</v>
      </c>
      <c r="B60" s="3">
        <v>1.0</v>
      </c>
      <c r="C60" s="3">
        <v>0.452856375006377</v>
      </c>
      <c r="D60" s="2"/>
      <c r="E60" s="3">
        <v>59.0</v>
      </c>
      <c r="F60" s="3">
        <v>0.452856375006377</v>
      </c>
      <c r="G60" s="3">
        <v>0.869456250002259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61.0</v>
      </c>
      <c r="B61" s="3">
        <v>1.0</v>
      </c>
      <c r="C61" s="3">
        <v>0.467941666996921</v>
      </c>
      <c r="D61" s="2"/>
      <c r="E61" s="3">
        <v>60.0</v>
      </c>
      <c r="F61" s="3">
        <v>0.467941666996921</v>
      </c>
      <c r="G61" s="3">
        <v>1.0200167909934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62.0</v>
      </c>
      <c r="B62" s="3">
        <v>1.0</v>
      </c>
      <c r="C62" s="3">
        <v>0.372396209000726</v>
      </c>
      <c r="D62" s="2"/>
      <c r="E62" s="3">
        <v>61.0</v>
      </c>
      <c r="F62" s="3">
        <v>0.372396209000726</v>
      </c>
      <c r="G62" s="3">
        <v>0.678411250002682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63.0</v>
      </c>
      <c r="B63" s="3">
        <v>1.0</v>
      </c>
      <c r="C63" s="3">
        <v>0.521096500000567</v>
      </c>
      <c r="D63" s="2"/>
      <c r="E63" s="3">
        <v>62.0</v>
      </c>
      <c r="F63" s="3">
        <v>0.521096500000567</v>
      </c>
      <c r="G63" s="3">
        <v>0.808923375006998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64.0</v>
      </c>
      <c r="B64" s="3">
        <v>1.0</v>
      </c>
      <c r="C64" s="3">
        <v>0.577566250009113</v>
      </c>
      <c r="D64" s="2"/>
      <c r="E64" s="3">
        <v>63.0</v>
      </c>
      <c r="F64" s="3">
        <v>0.577566250009113</v>
      </c>
      <c r="G64" s="3">
        <v>0.478282957992633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65.0</v>
      </c>
      <c r="B65" s="3">
        <v>1.0</v>
      </c>
      <c r="C65" s="3">
        <v>0.85878333299479</v>
      </c>
      <c r="D65" s="2"/>
      <c r="E65" s="3">
        <v>64.0</v>
      </c>
      <c r="F65" s="3">
        <v>0.85878333299479</v>
      </c>
      <c r="G65" s="3">
        <v>0.875782750008511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66.0</v>
      </c>
      <c r="B66" s="3">
        <v>1.0</v>
      </c>
      <c r="C66" s="3">
        <v>0.903107458012528</v>
      </c>
      <c r="D66" s="2"/>
      <c r="E66" s="3">
        <v>65.0</v>
      </c>
      <c r="F66" s="3">
        <v>0.903107458012528</v>
      </c>
      <c r="G66" s="3">
        <v>0.561451790999854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67.0</v>
      </c>
      <c r="B67" s="3">
        <v>1.0</v>
      </c>
      <c r="C67" s="3">
        <v>0.478843000004417</v>
      </c>
      <c r="D67" s="2"/>
      <c r="E67" s="3">
        <v>66.0</v>
      </c>
      <c r="F67" s="3">
        <v>0.478843000004417</v>
      </c>
      <c r="G67" s="3">
        <v>0.413392417001887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68.0</v>
      </c>
      <c r="B68" s="3">
        <v>1.0</v>
      </c>
      <c r="C68" s="3">
        <v>3.1393466659938</v>
      </c>
      <c r="D68" s="2"/>
      <c r="E68" s="3">
        <v>67.0</v>
      </c>
      <c r="F68" s="3">
        <v>3.1393466659938</v>
      </c>
      <c r="G68" s="3">
        <v>0.755173833997105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69.0</v>
      </c>
      <c r="B69" s="3">
        <v>1.0</v>
      </c>
      <c r="C69" s="3">
        <v>0.67301141700591</v>
      </c>
      <c r="D69" s="2"/>
      <c r="E69" s="3">
        <v>68.0</v>
      </c>
      <c r="F69" s="3">
        <v>0.67301141700591</v>
      </c>
      <c r="G69" s="3">
        <v>0.4502748750092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70.0</v>
      </c>
      <c r="B70" s="3">
        <v>1.0</v>
      </c>
      <c r="C70" s="3">
        <v>0.387483540995163</v>
      </c>
      <c r="D70" s="2"/>
      <c r="E70" s="3">
        <v>69.0</v>
      </c>
      <c r="F70" s="3">
        <v>0.387483540995163</v>
      </c>
      <c r="G70" s="3">
        <v>0.634567125001922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71.0</v>
      </c>
      <c r="B71" s="3">
        <v>1.0</v>
      </c>
      <c r="C71" s="3">
        <v>0.526337666000472</v>
      </c>
      <c r="D71" s="2"/>
      <c r="E71" s="3">
        <v>70.0</v>
      </c>
      <c r="F71" s="3">
        <v>0.526337666000472</v>
      </c>
      <c r="G71" s="3">
        <v>0.56400508400111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72.0</v>
      </c>
      <c r="B72" s="3">
        <v>1.0</v>
      </c>
      <c r="C72" s="3">
        <v>0.473956791000091</v>
      </c>
      <c r="D72" s="2"/>
      <c r="E72" s="3">
        <v>71.0</v>
      </c>
      <c r="F72" s="3">
        <v>0.473956791000091</v>
      </c>
      <c r="G72" s="3">
        <v>0.440444249994471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73.0</v>
      </c>
      <c r="B73" s="3">
        <v>1.0</v>
      </c>
      <c r="C73" s="3">
        <v>0.544630958000198</v>
      </c>
      <c r="D73" s="2"/>
      <c r="E73" s="3">
        <v>72.0</v>
      </c>
      <c r="F73" s="3">
        <v>0.544630958000198</v>
      </c>
      <c r="G73" s="3">
        <v>0.568505875009578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74.0</v>
      </c>
      <c r="B74" s="3">
        <v>1.0</v>
      </c>
      <c r="C74" s="3">
        <v>0.582443874998717</v>
      </c>
      <c r="D74" s="2"/>
      <c r="E74" s="3">
        <v>73.0</v>
      </c>
      <c r="F74" s="3">
        <v>0.582443874998717</v>
      </c>
      <c r="G74" s="3">
        <v>0.530470333003905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75.0</v>
      </c>
      <c r="B75" s="3">
        <v>1.0</v>
      </c>
      <c r="C75" s="3">
        <v>1.41703087500355</v>
      </c>
      <c r="D75" s="2"/>
      <c r="E75" s="3">
        <v>74.0</v>
      </c>
      <c r="F75" s="3">
        <v>1.41703087500355</v>
      </c>
      <c r="G75" s="3">
        <v>0.543640583011438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76.0</v>
      </c>
      <c r="B76" s="3">
        <v>1.0</v>
      </c>
      <c r="C76" s="3">
        <v>0.622241666002083</v>
      </c>
      <c r="D76" s="2"/>
      <c r="E76" s="3">
        <v>75.0</v>
      </c>
      <c r="F76" s="3">
        <v>0.622241666002083</v>
      </c>
      <c r="G76" s="3">
        <v>0.669378083999618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77.0</v>
      </c>
      <c r="B77" s="3">
        <v>1.0</v>
      </c>
      <c r="C77" s="3">
        <v>0.597795458990731</v>
      </c>
      <c r="D77" s="2"/>
      <c r="E77" s="3">
        <v>76.0</v>
      </c>
      <c r="F77" s="3">
        <v>0.597795458990731</v>
      </c>
      <c r="G77" s="3">
        <v>0.955924708992825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78.0</v>
      </c>
      <c r="B78" s="3">
        <v>1.0</v>
      </c>
      <c r="C78" s="3">
        <v>0.464999917006935</v>
      </c>
      <c r="D78" s="2"/>
      <c r="E78" s="3">
        <v>77.0</v>
      </c>
      <c r="F78" s="3">
        <v>0.464999917006935</v>
      </c>
      <c r="G78" s="3">
        <v>0.686904709000373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79.0</v>
      </c>
      <c r="B79" s="3">
        <v>1.0</v>
      </c>
      <c r="C79" s="3">
        <v>0.408194333998836</v>
      </c>
      <c r="D79" s="2"/>
      <c r="E79" s="3">
        <v>78.0</v>
      </c>
      <c r="F79" s="3">
        <v>0.408194333998836</v>
      </c>
      <c r="G79" s="3">
        <v>0.824015625010361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80.0</v>
      </c>
      <c r="B80" s="3">
        <v>1.0</v>
      </c>
      <c r="C80" s="3">
        <v>0.383686208995641</v>
      </c>
      <c r="D80" s="2"/>
      <c r="E80" s="3">
        <v>79.0</v>
      </c>
      <c r="F80" s="3">
        <v>0.383686208995641</v>
      </c>
      <c r="G80" s="3">
        <v>0.428304500004742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81.0</v>
      </c>
      <c r="B81" s="3">
        <v>1.0</v>
      </c>
      <c r="C81" s="3">
        <v>0.582901416011737</v>
      </c>
      <c r="D81" s="2"/>
      <c r="E81" s="3">
        <v>80.0</v>
      </c>
      <c r="F81" s="3">
        <v>0.582901416011737</v>
      </c>
      <c r="G81" s="3">
        <v>0.682037667007535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82.0</v>
      </c>
      <c r="B82" s="3">
        <v>1.0</v>
      </c>
      <c r="C82" s="3">
        <v>0.429363167000702</v>
      </c>
      <c r="D82" s="2"/>
      <c r="E82" s="3">
        <v>81.0</v>
      </c>
      <c r="F82" s="3">
        <v>0.429363167000702</v>
      </c>
      <c r="G82" s="3">
        <v>5.2173711249925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83.0</v>
      </c>
      <c r="B83" s="3">
        <v>1.0</v>
      </c>
      <c r="C83" s="3">
        <v>0.549317790995701</v>
      </c>
      <c r="D83" s="2"/>
      <c r="E83" s="3">
        <v>82.0</v>
      </c>
      <c r="F83" s="3">
        <v>0.549317790995701</v>
      </c>
      <c r="G83" s="3">
        <v>0.532949874992482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84.0</v>
      </c>
      <c r="B84" s="3">
        <v>1.0</v>
      </c>
      <c r="C84" s="3">
        <v>0.450714207996498</v>
      </c>
      <c r="D84" s="2"/>
      <c r="E84" s="3">
        <v>83.0</v>
      </c>
      <c r="F84" s="3">
        <v>0.450714207996498</v>
      </c>
      <c r="G84" s="3">
        <v>0.432926708002924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85.0</v>
      </c>
      <c r="B85" s="3">
        <v>1.0</v>
      </c>
      <c r="C85" s="3">
        <v>0.561787999991793</v>
      </c>
      <c r="D85" s="2"/>
      <c r="E85" s="3">
        <v>84.0</v>
      </c>
      <c r="F85" s="3">
        <v>0.561787999991793</v>
      </c>
      <c r="G85" s="3">
        <v>0.550197375006974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86.0</v>
      </c>
      <c r="B86" s="3">
        <v>1.0</v>
      </c>
      <c r="C86" s="3">
        <v>0.488263249993906</v>
      </c>
      <c r="D86" s="2"/>
      <c r="E86" s="3">
        <v>85.0</v>
      </c>
      <c r="F86" s="3">
        <v>0.488263249993906</v>
      </c>
      <c r="G86" s="3">
        <v>0.696727583010215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87.0</v>
      </c>
      <c r="B87" s="3">
        <v>1.0</v>
      </c>
      <c r="C87" s="3">
        <v>0.41309449999244</v>
      </c>
      <c r="D87" s="2"/>
      <c r="E87" s="3">
        <v>86.0</v>
      </c>
      <c r="F87" s="3">
        <v>0.41309449999244</v>
      </c>
      <c r="G87" s="3">
        <v>0.590533667011187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88.0</v>
      </c>
      <c r="B88" s="3">
        <v>1.0</v>
      </c>
      <c r="C88" s="3">
        <v>0.424302916013403</v>
      </c>
      <c r="D88" s="2"/>
      <c r="E88" s="3">
        <v>87.0</v>
      </c>
      <c r="F88" s="3">
        <v>0.424302916013403</v>
      </c>
      <c r="G88" s="3">
        <v>0.459297541994602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89.0</v>
      </c>
      <c r="B89" s="3">
        <v>1.0</v>
      </c>
      <c r="C89" s="3">
        <v>0.46789629200066</v>
      </c>
      <c r="D89" s="2"/>
      <c r="E89" s="3">
        <v>88.0</v>
      </c>
      <c r="F89" s="3">
        <v>0.46789629200066</v>
      </c>
      <c r="G89" s="3">
        <v>0.350620500001241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90.0</v>
      </c>
      <c r="B90" s="3">
        <v>1.0</v>
      </c>
      <c r="C90" s="3">
        <v>0.406843208998907</v>
      </c>
      <c r="D90" s="2"/>
      <c r="E90" s="3">
        <v>89.0</v>
      </c>
      <c r="F90" s="3">
        <v>0.406843208998907</v>
      </c>
      <c r="G90" s="3">
        <v>0.375714958005119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91.0</v>
      </c>
      <c r="B91" s="3">
        <v>1.0</v>
      </c>
      <c r="C91" s="3">
        <v>0.41842012500274</v>
      </c>
      <c r="D91" s="2"/>
      <c r="E91" s="3">
        <v>90.0</v>
      </c>
      <c r="F91" s="3">
        <v>0.41842012500274</v>
      </c>
      <c r="G91" s="3">
        <v>0.4282347499975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92.0</v>
      </c>
      <c r="B92" s="3">
        <v>1.0</v>
      </c>
      <c r="C92" s="3">
        <v>0.422313709001173</v>
      </c>
      <c r="D92" s="2"/>
      <c r="E92" s="3">
        <v>91.0</v>
      </c>
      <c r="F92" s="3">
        <v>0.422313709001173</v>
      </c>
      <c r="G92" s="3">
        <v>0.34174966700084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93.0</v>
      </c>
      <c r="B93" s="3">
        <v>1.0</v>
      </c>
      <c r="C93" s="3">
        <v>0.385416709003039</v>
      </c>
      <c r="D93" s="2"/>
      <c r="E93" s="3">
        <v>92.0</v>
      </c>
      <c r="F93" s="3">
        <v>0.385416709003039</v>
      </c>
      <c r="G93" s="3">
        <v>0.418425084004412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94.0</v>
      </c>
      <c r="B94" s="3">
        <v>1.0</v>
      </c>
      <c r="C94" s="3">
        <v>0.397810041991761</v>
      </c>
      <c r="D94" s="2"/>
      <c r="E94" s="3">
        <v>93.0</v>
      </c>
      <c r="F94" s="3">
        <v>0.397810041991761</v>
      </c>
      <c r="G94" s="3">
        <v>0.542146833002335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95.0</v>
      </c>
      <c r="B95" s="3">
        <v>1.0</v>
      </c>
      <c r="C95" s="3">
        <v>1.00235904099827</v>
      </c>
      <c r="D95" s="2"/>
      <c r="E95" s="3">
        <v>94.0</v>
      </c>
      <c r="F95" s="3">
        <v>1.00235904099827</v>
      </c>
      <c r="G95" s="3">
        <v>0.470085832988843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96.0</v>
      </c>
      <c r="B96" s="3">
        <v>1.0</v>
      </c>
      <c r="C96" s="3">
        <v>0.457676459001959</v>
      </c>
      <c r="D96" s="2"/>
      <c r="E96" s="3">
        <v>95.0</v>
      </c>
      <c r="F96" s="3">
        <v>0.457676459001959</v>
      </c>
      <c r="G96" s="3">
        <v>0.378941999995732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98.0</v>
      </c>
      <c r="B97" s="3">
        <v>1.0</v>
      </c>
      <c r="C97" s="3">
        <v>0.69778000000224</v>
      </c>
      <c r="D97" s="2"/>
      <c r="E97" s="3">
        <v>96.0</v>
      </c>
      <c r="F97" s="3">
        <v>0.69778000000224</v>
      </c>
      <c r="G97" s="3">
        <v>0.490371541003697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99.0</v>
      </c>
      <c r="B98" s="3">
        <v>1.0</v>
      </c>
      <c r="C98" s="3">
        <v>0.697142167002312</v>
      </c>
      <c r="D98" s="2"/>
      <c r="E98" s="3">
        <v>97.0</v>
      </c>
      <c r="F98" s="3">
        <v>0.697142167002312</v>
      </c>
      <c r="G98" s="3">
        <v>0.429866541002411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100.0</v>
      </c>
      <c r="B99" s="3">
        <v>1.0</v>
      </c>
      <c r="C99" s="3">
        <v>0.352748874996905</v>
      </c>
      <c r="D99" s="2"/>
      <c r="E99" s="3">
        <v>98.0</v>
      </c>
      <c r="F99" s="3">
        <v>0.352748874996905</v>
      </c>
      <c r="G99" s="3">
        <v>0.381590124990908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102.0</v>
      </c>
      <c r="B100" s="3">
        <v>1.0</v>
      </c>
      <c r="C100" s="3">
        <v>0.956131790997461</v>
      </c>
      <c r="D100" s="2"/>
      <c r="E100" s="3">
        <v>99.0</v>
      </c>
      <c r="F100" s="3">
        <v>0.956131790997461</v>
      </c>
      <c r="G100" s="3">
        <v>0.379336499987403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103.0</v>
      </c>
      <c r="B101" s="3">
        <v>1.0</v>
      </c>
      <c r="C101" s="3">
        <v>0.612575249993824</v>
      </c>
      <c r="D101" s="2"/>
      <c r="E101" s="3">
        <v>100.0</v>
      </c>
      <c r="F101" s="3">
        <v>0.612575249993824</v>
      </c>
      <c r="G101" s="3">
        <v>0.420593374990858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104.0</v>
      </c>
      <c r="B102" s="3">
        <v>1.0</v>
      </c>
      <c r="C102" s="3">
        <v>0.725857458004612</v>
      </c>
      <c r="D102" s="2"/>
      <c r="E102" s="3">
        <v>101.0</v>
      </c>
      <c r="F102" s="3">
        <v>0.725857458004612</v>
      </c>
      <c r="G102" s="3">
        <v>0.39646316699509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105.0</v>
      </c>
      <c r="B103" s="3">
        <v>1.0</v>
      </c>
      <c r="C103" s="3">
        <v>0.633252250001533</v>
      </c>
      <c r="D103" s="2"/>
      <c r="E103" s="3">
        <v>102.0</v>
      </c>
      <c r="F103" s="3">
        <v>0.633252250001533</v>
      </c>
      <c r="G103" s="3">
        <v>0.368010083009722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106.0</v>
      </c>
      <c r="B104" s="3">
        <v>1.0</v>
      </c>
      <c r="C104" s="3">
        <v>0.476030459001777</v>
      </c>
      <c r="D104" s="2"/>
      <c r="E104" s="3">
        <v>103.0</v>
      </c>
      <c r="F104" s="3">
        <v>0.476030459001777</v>
      </c>
      <c r="G104" s="3">
        <v>0.554674416998751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107.0</v>
      </c>
      <c r="B105" s="3">
        <v>1.0</v>
      </c>
      <c r="C105" s="3">
        <v>0.470702874998096</v>
      </c>
      <c r="D105" s="2"/>
      <c r="E105" s="3">
        <v>104.0</v>
      </c>
      <c r="F105" s="3">
        <v>0.470702874998096</v>
      </c>
      <c r="G105" s="3">
        <v>0.466732000000775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108.0</v>
      </c>
      <c r="B106" s="3">
        <v>1.0</v>
      </c>
      <c r="C106" s="3">
        <v>0.573204333995818</v>
      </c>
      <c r="D106" s="2"/>
      <c r="E106" s="3">
        <v>105.0</v>
      </c>
      <c r="F106" s="3">
        <v>0.573204333995818</v>
      </c>
      <c r="G106" s="3">
        <v>0.390655249997508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109.0</v>
      </c>
      <c r="B107" s="3">
        <v>1.0</v>
      </c>
      <c r="C107" s="3">
        <v>0.422561042010784</v>
      </c>
      <c r="D107" s="2"/>
      <c r="E107" s="3">
        <v>106.0</v>
      </c>
      <c r="F107" s="3">
        <v>0.422561042010784</v>
      </c>
      <c r="G107" s="3">
        <v>0.407914249997702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110.0</v>
      </c>
      <c r="B108" s="3">
        <v>1.0</v>
      </c>
      <c r="C108" s="3">
        <v>0.444364166003652</v>
      </c>
      <c r="D108" s="2"/>
      <c r="E108" s="3">
        <v>107.0</v>
      </c>
      <c r="F108" s="3">
        <v>0.444364166003652</v>
      </c>
      <c r="G108" s="3">
        <v>0.378317082999274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111.0</v>
      </c>
      <c r="B109" s="3">
        <v>1.0</v>
      </c>
      <c r="C109" s="3">
        <v>0.37127208300808</v>
      </c>
      <c r="D109" s="2"/>
      <c r="E109" s="3">
        <v>108.0</v>
      </c>
      <c r="F109" s="3">
        <v>0.37127208300808</v>
      </c>
      <c r="G109" s="3">
        <v>0.33993124999688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112.0</v>
      </c>
      <c r="B110" s="3">
        <v>1.0</v>
      </c>
      <c r="C110" s="3">
        <v>0.565381084001274</v>
      </c>
      <c r="D110" s="2"/>
      <c r="E110" s="3">
        <v>109.0</v>
      </c>
      <c r="F110" s="3">
        <v>0.565381084001274</v>
      </c>
      <c r="G110" s="3">
        <v>0.538852999990922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113.0</v>
      </c>
      <c r="B111" s="3">
        <v>1.0</v>
      </c>
      <c r="C111" s="3">
        <v>0.538657875003992</v>
      </c>
      <c r="D111" s="2"/>
      <c r="E111" s="3">
        <v>110.0</v>
      </c>
      <c r="F111" s="3">
        <v>0.538657875003992</v>
      </c>
      <c r="G111" s="3">
        <v>0.547872833994916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114.0</v>
      </c>
      <c r="B112" s="3">
        <v>1.0</v>
      </c>
      <c r="C112" s="3">
        <v>0.417709249988548</v>
      </c>
      <c r="D112" s="2"/>
      <c r="E112" s="3">
        <v>111.0</v>
      </c>
      <c r="F112" s="3">
        <v>0.417709249988548</v>
      </c>
      <c r="G112" s="3">
        <v>0.426868916998501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115.0</v>
      </c>
      <c r="B113" s="3">
        <v>1.0</v>
      </c>
      <c r="C113" s="3">
        <v>0.358138832991244</v>
      </c>
      <c r="D113" s="2"/>
      <c r="E113" s="3">
        <v>112.0</v>
      </c>
      <c r="F113" s="3">
        <v>0.358138832991244</v>
      </c>
      <c r="G113" s="3">
        <v>0.452383040988934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116.0</v>
      </c>
      <c r="B114" s="3">
        <v>1.0</v>
      </c>
      <c r="C114" s="3">
        <v>0.302362542002811</v>
      </c>
      <c r="D114" s="2"/>
      <c r="E114" s="3">
        <v>113.0</v>
      </c>
      <c r="F114" s="3">
        <v>0.302362542002811</v>
      </c>
      <c r="G114" s="3">
        <v>0.509480458000326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117.0</v>
      </c>
      <c r="B115" s="3">
        <v>1.0</v>
      </c>
      <c r="C115" s="3">
        <v>0.812928250001278</v>
      </c>
      <c r="D115" s="2"/>
      <c r="E115" s="3">
        <v>114.0</v>
      </c>
      <c r="F115" s="3">
        <v>0.812928250001278</v>
      </c>
      <c r="G115" s="3">
        <v>0.491513333006878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118.0</v>
      </c>
      <c r="B116" s="3">
        <v>1.0</v>
      </c>
      <c r="C116" s="3">
        <v>0.429983499998343</v>
      </c>
      <c r="D116" s="2"/>
      <c r="E116" s="3">
        <v>115.0</v>
      </c>
      <c r="F116" s="3">
        <v>0.429983499998343</v>
      </c>
      <c r="G116" s="3">
        <v>0.422529249990475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120.0</v>
      </c>
      <c r="B117" s="3">
        <v>1.0</v>
      </c>
      <c r="C117" s="3">
        <v>0.47052195800643</v>
      </c>
      <c r="D117" s="2"/>
      <c r="E117" s="3">
        <v>116.0</v>
      </c>
      <c r="F117" s="3">
        <v>0.47052195800643</v>
      </c>
      <c r="G117" s="3">
        <v>0.345400040998356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121.0</v>
      </c>
      <c r="B118" s="3">
        <v>1.0</v>
      </c>
      <c r="C118" s="3">
        <v>0.633748708001804</v>
      </c>
      <c r="D118" s="2"/>
      <c r="E118" s="3">
        <v>117.0</v>
      </c>
      <c r="F118" s="3">
        <v>0.633748708001804</v>
      </c>
      <c r="G118" s="3">
        <v>0.422165500000119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122.0</v>
      </c>
      <c r="B119" s="3">
        <v>1.0</v>
      </c>
      <c r="C119" s="3">
        <v>0.468302624998614</v>
      </c>
      <c r="D119" s="2"/>
      <c r="E119" s="3">
        <v>118.0</v>
      </c>
      <c r="F119" s="3">
        <v>0.468302624998614</v>
      </c>
      <c r="G119" s="3">
        <v>0.554970958997728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123.0</v>
      </c>
      <c r="B120" s="3">
        <v>1.0</v>
      </c>
      <c r="C120" s="3">
        <v>0.403109874998336</v>
      </c>
      <c r="D120" s="2"/>
      <c r="E120" s="3">
        <v>119.0</v>
      </c>
      <c r="F120" s="3">
        <v>0.403109874998336</v>
      </c>
      <c r="G120" s="3">
        <v>0.427913332998287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124.0</v>
      </c>
      <c r="B121" s="3">
        <v>1.0</v>
      </c>
      <c r="C121" s="3">
        <v>0.473218792001717</v>
      </c>
      <c r="D121" s="2"/>
      <c r="E121" s="3">
        <v>120.0</v>
      </c>
      <c r="F121" s="3">
        <v>0.473218792001717</v>
      </c>
      <c r="G121" s="3">
        <v>0.366534583008615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125.0</v>
      </c>
      <c r="B122" s="3">
        <v>1.0</v>
      </c>
      <c r="C122" s="3">
        <v>0.60664800000086</v>
      </c>
      <c r="D122" s="2"/>
      <c r="E122" s="3">
        <v>121.0</v>
      </c>
      <c r="F122" s="3">
        <v>0.60664800000086</v>
      </c>
      <c r="G122" s="3">
        <v>0.402478707997943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126.0</v>
      </c>
      <c r="B123" s="3">
        <v>1.0</v>
      </c>
      <c r="C123" s="3">
        <v>0.398005625000224</v>
      </c>
      <c r="D123" s="2"/>
      <c r="E123" s="3">
        <v>122.0</v>
      </c>
      <c r="F123" s="3">
        <v>0.398005625000224</v>
      </c>
      <c r="G123" s="3">
        <v>0.462337124990881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127.0</v>
      </c>
      <c r="B124" s="3">
        <v>1.0</v>
      </c>
      <c r="C124" s="3">
        <v>0.41203300000052</v>
      </c>
      <c r="D124" s="2"/>
      <c r="E124" s="3">
        <v>123.0</v>
      </c>
      <c r="F124" s="3">
        <v>0.41203300000052</v>
      </c>
      <c r="G124" s="3">
        <v>0.616729250003118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128.0</v>
      </c>
      <c r="B125" s="3">
        <v>1.0</v>
      </c>
      <c r="C125" s="3">
        <v>0.541259207995608</v>
      </c>
      <c r="D125" s="2"/>
      <c r="E125" s="3">
        <v>124.0</v>
      </c>
      <c r="F125" s="3">
        <v>0.541259207995608</v>
      </c>
      <c r="G125" s="3">
        <v>0.366955334000522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129.0</v>
      </c>
      <c r="B126" s="3">
        <v>1.0</v>
      </c>
      <c r="C126" s="3">
        <v>0.637135375000071</v>
      </c>
      <c r="D126" s="2"/>
      <c r="E126" s="3">
        <v>125.0</v>
      </c>
      <c r="F126" s="3">
        <v>0.637135375000071</v>
      </c>
      <c r="G126" s="3">
        <v>0.455804166005692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130.0</v>
      </c>
      <c r="B127" s="3">
        <v>1.0</v>
      </c>
      <c r="C127" s="3">
        <v>0.340454416989815</v>
      </c>
      <c r="D127" s="2"/>
      <c r="E127" s="3">
        <v>126.0</v>
      </c>
      <c r="F127" s="3">
        <v>0.340454416989815</v>
      </c>
      <c r="G127" s="3">
        <v>0.466607666996424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131.0</v>
      </c>
      <c r="B128" s="3">
        <v>1.0</v>
      </c>
      <c r="C128" s="3">
        <v>0.474851416991442</v>
      </c>
      <c r="D128" s="2"/>
      <c r="E128" s="3">
        <v>127.0</v>
      </c>
      <c r="F128" s="3">
        <v>0.474851416991442</v>
      </c>
      <c r="G128" s="3">
        <v>0.431858083000407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132.0</v>
      </c>
      <c r="B129" s="3">
        <v>1.0</v>
      </c>
      <c r="C129" s="3">
        <v>0.435318125004414</v>
      </c>
      <c r="D129" s="2"/>
      <c r="E129" s="3">
        <v>128.0</v>
      </c>
      <c r="F129" s="3">
        <v>0.435318125004414</v>
      </c>
      <c r="G129" s="3">
        <v>0.626554625006975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133.0</v>
      </c>
      <c r="B130" s="3">
        <v>1.0</v>
      </c>
      <c r="C130" s="3">
        <v>0.450004792000982</v>
      </c>
      <c r="D130" s="2"/>
      <c r="E130" s="3">
        <v>129.0</v>
      </c>
      <c r="F130" s="3">
        <v>0.450004792000982</v>
      </c>
      <c r="G130" s="3">
        <v>0.522131083009299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134.0</v>
      </c>
      <c r="B131" s="3">
        <v>1.0</v>
      </c>
      <c r="C131" s="3">
        <v>0.366991749993758</v>
      </c>
      <c r="D131" s="2"/>
      <c r="E131" s="3">
        <v>130.0</v>
      </c>
      <c r="F131" s="3">
        <v>0.366991749993758</v>
      </c>
      <c r="G131" s="3">
        <v>0.488764708003146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135.0</v>
      </c>
      <c r="B132" s="3">
        <v>1.0</v>
      </c>
      <c r="C132" s="3">
        <v>0.436882458991022</v>
      </c>
      <c r="D132" s="2"/>
      <c r="E132" s="3">
        <v>131.0</v>
      </c>
      <c r="F132" s="3">
        <v>0.436882458991022</v>
      </c>
      <c r="G132" s="3">
        <v>0.445825333008543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136.0</v>
      </c>
      <c r="B133" s="3">
        <v>1.0</v>
      </c>
      <c r="C133" s="3">
        <v>0.457232874992769</v>
      </c>
      <c r="D133" s="2"/>
      <c r="E133" s="3">
        <v>132.0</v>
      </c>
      <c r="F133" s="3">
        <v>0.457232874992769</v>
      </c>
      <c r="G133" s="3">
        <v>0.509717624998302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137.0</v>
      </c>
      <c r="B134" s="3">
        <v>1.0</v>
      </c>
      <c r="C134" s="3">
        <v>0.495773583999835</v>
      </c>
      <c r="D134" s="2"/>
      <c r="E134" s="3">
        <v>133.0</v>
      </c>
      <c r="F134" s="3">
        <v>0.495773583999835</v>
      </c>
      <c r="G134" s="3">
        <v>0.41706266599067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138.0</v>
      </c>
      <c r="B135" s="3">
        <v>1.0</v>
      </c>
      <c r="C135" s="3">
        <v>0.360750708001433</v>
      </c>
      <c r="D135" s="2"/>
      <c r="E135" s="3">
        <v>134.0</v>
      </c>
      <c r="F135" s="3">
        <v>0.360750708001433</v>
      </c>
      <c r="G135" s="3">
        <v>0.394722790995729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139.0</v>
      </c>
      <c r="B136" s="3">
        <v>1.0</v>
      </c>
      <c r="C136" s="3">
        <v>0.339815500003169</v>
      </c>
      <c r="D136" s="2"/>
      <c r="E136" s="3">
        <v>135.0</v>
      </c>
      <c r="F136" s="3">
        <v>0.339815500003169</v>
      </c>
      <c r="G136" s="3">
        <v>0.369405124991317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140.0</v>
      </c>
      <c r="B137" s="3">
        <v>1.0</v>
      </c>
      <c r="C137" s="3">
        <v>0.395028667000588</v>
      </c>
      <c r="D137" s="2"/>
      <c r="E137" s="3">
        <v>136.0</v>
      </c>
      <c r="F137" s="3">
        <v>0.395028667000588</v>
      </c>
      <c r="G137" s="3">
        <v>0.480974042002345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141.0</v>
      </c>
      <c r="B138" s="3">
        <v>1.0</v>
      </c>
      <c r="C138" s="3">
        <v>0.391678083993611</v>
      </c>
      <c r="D138" s="2"/>
      <c r="E138" s="3">
        <v>137.0</v>
      </c>
      <c r="F138" s="3">
        <v>0.391678083993611</v>
      </c>
      <c r="G138" s="3">
        <v>0.385593667000649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142.0</v>
      </c>
      <c r="B139" s="3">
        <v>1.0</v>
      </c>
      <c r="C139" s="3">
        <v>0.45092095900327</v>
      </c>
      <c r="D139" s="2"/>
      <c r="E139" s="3">
        <v>138.0</v>
      </c>
      <c r="F139" s="3">
        <v>0.45092095900327</v>
      </c>
      <c r="G139" s="3">
        <v>0.534176041997853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143.0</v>
      </c>
      <c r="B140" s="3">
        <v>1.0</v>
      </c>
      <c r="C140" s="3">
        <v>0.379177625000011</v>
      </c>
      <c r="D140" s="2"/>
      <c r="E140" s="3">
        <v>139.0</v>
      </c>
      <c r="F140" s="3">
        <v>0.379177625000011</v>
      </c>
      <c r="G140" s="3">
        <v>0.54799649999768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144.0</v>
      </c>
      <c r="B141" s="3">
        <v>1.0</v>
      </c>
      <c r="C141" s="3">
        <v>0.416509041999234</v>
      </c>
      <c r="D141" s="2"/>
      <c r="E141" s="3">
        <v>140.0</v>
      </c>
      <c r="F141" s="3">
        <v>0.416509041999234</v>
      </c>
      <c r="G141" s="3">
        <v>0.427917749999324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145.0</v>
      </c>
      <c r="B142" s="3">
        <v>1.0</v>
      </c>
      <c r="C142" s="3">
        <v>0.401852250011871</v>
      </c>
      <c r="D142" s="2"/>
      <c r="E142" s="3">
        <v>141.0</v>
      </c>
      <c r="F142" s="3">
        <v>0.401852250011871</v>
      </c>
      <c r="G142" s="3">
        <v>0.484809874993516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146.0</v>
      </c>
      <c r="B143" s="3">
        <v>1.0</v>
      </c>
      <c r="C143" s="3">
        <v>0.358092042006319</v>
      </c>
      <c r="D143" s="2"/>
      <c r="E143" s="3">
        <v>142.0</v>
      </c>
      <c r="F143" s="3">
        <v>0.358092042006319</v>
      </c>
      <c r="G143" s="3">
        <v>0.449370958012878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147.0</v>
      </c>
      <c r="B144" s="3">
        <v>1.0</v>
      </c>
      <c r="C144" s="3">
        <v>0.51621349999914</v>
      </c>
      <c r="D144" s="2"/>
      <c r="E144" s="3">
        <v>143.0</v>
      </c>
      <c r="F144" s="3">
        <v>0.51621349999914</v>
      </c>
      <c r="G144" s="3">
        <v>0.476290417005657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148.0</v>
      </c>
      <c r="B145" s="3">
        <v>1.0</v>
      </c>
      <c r="C145" s="3">
        <v>0.305554999999004</v>
      </c>
      <c r="D145" s="2"/>
      <c r="E145" s="3">
        <v>144.0</v>
      </c>
      <c r="F145" s="3">
        <v>0.305554999999004</v>
      </c>
      <c r="G145" s="3">
        <v>0.361832459006109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149.0</v>
      </c>
      <c r="B146" s="3">
        <v>1.0</v>
      </c>
      <c r="C146" s="3">
        <v>0.435945332996198</v>
      </c>
      <c r="D146" s="2"/>
      <c r="E146" s="3">
        <v>145.0</v>
      </c>
      <c r="F146" s="3">
        <v>0.435945332996198</v>
      </c>
      <c r="G146" s="3">
        <v>0.474219290990732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150.0</v>
      </c>
      <c r="B147" s="3">
        <v>1.0</v>
      </c>
      <c r="C147" s="3">
        <v>0.352489582990529</v>
      </c>
      <c r="D147" s="2"/>
      <c r="E147" s="3">
        <v>146.0</v>
      </c>
      <c r="F147" s="3">
        <v>0.352489582990529</v>
      </c>
      <c r="G147" s="3">
        <v>0.412981959001627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151.0</v>
      </c>
      <c r="B148" s="3">
        <v>1.0</v>
      </c>
      <c r="C148" s="3">
        <v>0.505993167011184</v>
      </c>
      <c r="D148" s="2"/>
      <c r="E148" s="3">
        <v>147.0</v>
      </c>
      <c r="F148" s="3">
        <v>0.505993167011184</v>
      </c>
      <c r="G148" s="3">
        <v>0.455031916993903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152.0</v>
      </c>
      <c r="B149" s="3">
        <v>1.0</v>
      </c>
      <c r="C149" s="3">
        <v>0.469719625005382</v>
      </c>
      <c r="D149" s="2"/>
      <c r="E149" s="3">
        <v>148.0</v>
      </c>
      <c r="F149" s="3">
        <v>0.469719625005382</v>
      </c>
      <c r="G149" s="3">
        <v>0.53058183300891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153.0</v>
      </c>
      <c r="B150" s="3">
        <v>1.0</v>
      </c>
      <c r="C150" s="3">
        <v>0.863216500001727</v>
      </c>
      <c r="D150" s="2"/>
      <c r="E150" s="3">
        <v>149.0</v>
      </c>
      <c r="F150" s="3">
        <v>0.863216500001727</v>
      </c>
      <c r="G150" s="3">
        <v>0.471463583002333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154.0</v>
      </c>
      <c r="B151" s="3">
        <v>1.0</v>
      </c>
      <c r="C151" s="3">
        <v>0.389368749994901</v>
      </c>
      <c r="D151" s="2"/>
      <c r="E151" s="3">
        <v>150.0</v>
      </c>
      <c r="F151" s="3">
        <v>0.389368749994901</v>
      </c>
      <c r="G151" s="3">
        <v>0.438702542000101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155.0</v>
      </c>
      <c r="B152" s="3">
        <v>1.0</v>
      </c>
      <c r="C152" s="3">
        <v>0.355154624994611</v>
      </c>
      <c r="D152" s="2"/>
      <c r="E152" s="3">
        <v>151.0</v>
      </c>
      <c r="F152" s="3">
        <v>0.355154624994611</v>
      </c>
      <c r="G152" s="3">
        <v>0.442653416001122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156.0</v>
      </c>
      <c r="B153" s="3">
        <v>1.0</v>
      </c>
      <c r="C153" s="3">
        <v>0.480790542002069</v>
      </c>
      <c r="D153" s="2"/>
      <c r="E153" s="3">
        <v>152.0</v>
      </c>
      <c r="F153" s="3">
        <v>0.480790542002069</v>
      </c>
      <c r="G153" s="3">
        <v>0.454193958008545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157.0</v>
      </c>
      <c r="B154" s="3">
        <v>1.0</v>
      </c>
      <c r="C154" s="3">
        <v>0.71132166699681</v>
      </c>
      <c r="D154" s="2"/>
      <c r="E154" s="3">
        <v>153.0</v>
      </c>
      <c r="F154" s="3">
        <v>0.71132166699681</v>
      </c>
      <c r="G154" s="3">
        <v>0.370674666002742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158.0</v>
      </c>
      <c r="B155" s="3">
        <v>1.0</v>
      </c>
      <c r="C155" s="3">
        <v>0.36079362500459</v>
      </c>
      <c r="D155" s="2"/>
      <c r="E155" s="3">
        <v>154.0</v>
      </c>
      <c r="F155" s="3">
        <v>0.36079362500459</v>
      </c>
      <c r="G155" s="3">
        <v>0.449039208993781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159.0</v>
      </c>
      <c r="B156" s="3">
        <v>1.0</v>
      </c>
      <c r="C156" s="3">
        <v>0.577881250006612</v>
      </c>
      <c r="D156" s="2"/>
      <c r="E156" s="3">
        <v>155.0</v>
      </c>
      <c r="F156" s="3">
        <v>0.577881250006612</v>
      </c>
      <c r="G156" s="3">
        <v>0.454615208000178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160.0</v>
      </c>
      <c r="B157" s="3">
        <v>1.0</v>
      </c>
      <c r="C157" s="3">
        <v>0.404439667006955</v>
      </c>
      <c r="D157" s="2"/>
      <c r="E157" s="3">
        <v>156.0</v>
      </c>
      <c r="F157" s="3">
        <v>0.404439667006955</v>
      </c>
      <c r="G157" s="3">
        <v>0.366053957986878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161.0</v>
      </c>
      <c r="B158" s="3">
        <v>1.0</v>
      </c>
      <c r="C158" s="3">
        <v>0.565711041999748</v>
      </c>
      <c r="D158" s="2"/>
      <c r="E158" s="3">
        <v>157.0</v>
      </c>
      <c r="F158" s="3">
        <v>0.565711041999748</v>
      </c>
      <c r="G158" s="3">
        <v>0.880853499998921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162.0</v>
      </c>
      <c r="B159" s="3">
        <v>1.0</v>
      </c>
      <c r="C159" s="3">
        <v>0.364175124996109</v>
      </c>
      <c r="D159" s="2"/>
      <c r="E159" s="3">
        <v>158.0</v>
      </c>
      <c r="F159" s="3">
        <v>0.364175124996109</v>
      </c>
      <c r="G159" s="3">
        <v>0.461335583007894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163.0</v>
      </c>
      <c r="B160" s="3">
        <v>1.0</v>
      </c>
      <c r="C160" s="3">
        <v>0.338470667004003</v>
      </c>
      <c r="D160" s="2"/>
      <c r="E160" s="3">
        <v>159.0</v>
      </c>
      <c r="F160" s="3">
        <v>0.338470667004003</v>
      </c>
      <c r="G160" s="3">
        <v>0.386508208001032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164.0</v>
      </c>
      <c r="B161" s="3">
        <v>1.0</v>
      </c>
      <c r="C161" s="3">
        <v>0.348376165988157</v>
      </c>
      <c r="D161" s="2"/>
      <c r="E161" s="3">
        <v>160.0</v>
      </c>
      <c r="F161" s="3">
        <v>0.348376165988157</v>
      </c>
      <c r="G161" s="3">
        <v>0.458969667000929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165.0</v>
      </c>
      <c r="B162" s="3">
        <v>1.0</v>
      </c>
      <c r="C162" s="3">
        <v>0.467181458006962</v>
      </c>
      <c r="D162" s="2"/>
      <c r="E162" s="3">
        <v>161.0</v>
      </c>
      <c r="F162" s="3">
        <v>0.467181458006962</v>
      </c>
      <c r="G162" s="3">
        <v>0.346572458991432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166.0</v>
      </c>
      <c r="B163" s="3">
        <v>1.0</v>
      </c>
      <c r="C163" s="3">
        <v>0.325929916987661</v>
      </c>
      <c r="D163" s="2"/>
      <c r="E163" s="3">
        <v>162.0</v>
      </c>
      <c r="F163" s="3">
        <v>0.325929916987661</v>
      </c>
      <c r="G163" s="3">
        <v>0.512138415986556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167.0</v>
      </c>
      <c r="B164" s="3">
        <v>1.0</v>
      </c>
      <c r="C164" s="3">
        <v>0.416319249998196</v>
      </c>
      <c r="D164" s="2"/>
      <c r="E164" s="3">
        <v>163.0</v>
      </c>
      <c r="F164" s="3">
        <v>0.416319249998196</v>
      </c>
      <c r="G164" s="3">
        <v>0.470429583001533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168.0</v>
      </c>
      <c r="B165" s="3">
        <v>1.0</v>
      </c>
      <c r="C165" s="3">
        <v>0.344747583993012</v>
      </c>
      <c r="D165" s="2"/>
      <c r="E165" s="3">
        <v>164.0</v>
      </c>
      <c r="F165" s="3">
        <v>0.344747583993012</v>
      </c>
      <c r="G165" s="3">
        <v>0.461766666994663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169.0</v>
      </c>
      <c r="B166" s="3">
        <v>1.0</v>
      </c>
      <c r="C166" s="3">
        <v>0.424603500010562</v>
      </c>
      <c r="D166" s="2"/>
      <c r="E166" s="3">
        <v>165.0</v>
      </c>
      <c r="F166" s="3">
        <v>0.424603500010562</v>
      </c>
      <c r="G166" s="3">
        <v>0.500180124989129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170.0</v>
      </c>
      <c r="B167" s="3">
        <v>1.0</v>
      </c>
      <c r="C167" s="3">
        <v>0.431121792003978</v>
      </c>
      <c r="D167" s="2"/>
      <c r="E167" s="3">
        <v>166.0</v>
      </c>
      <c r="F167" s="3">
        <v>0.431121792003978</v>
      </c>
      <c r="G167" s="3">
        <v>0.345394375006435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171.0</v>
      </c>
      <c r="B168" s="3">
        <v>1.0</v>
      </c>
      <c r="C168" s="3">
        <v>0.411968875007005</v>
      </c>
      <c r="D168" s="2"/>
      <c r="E168" s="3">
        <v>167.0</v>
      </c>
      <c r="F168" s="3">
        <v>0.411968875007005</v>
      </c>
      <c r="G168" s="3">
        <v>0.475973832988529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172.0</v>
      </c>
      <c r="B169" s="3">
        <v>1.0</v>
      </c>
      <c r="C169" s="3">
        <v>0.549162124996656</v>
      </c>
      <c r="D169" s="2"/>
      <c r="E169" s="3">
        <v>168.0</v>
      </c>
      <c r="F169" s="3">
        <v>0.549162124996656</v>
      </c>
      <c r="G169" s="3">
        <v>0.569800041994313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173.0</v>
      </c>
      <c r="B170" s="3">
        <v>1.0</v>
      </c>
      <c r="C170" s="3">
        <v>0.447062500010361</v>
      </c>
      <c r="D170" s="2"/>
      <c r="E170" s="3">
        <v>169.0</v>
      </c>
      <c r="F170" s="3">
        <v>0.447062500010361</v>
      </c>
      <c r="G170" s="3">
        <v>0.63650150000467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174.0</v>
      </c>
      <c r="B171" s="3">
        <v>1.0</v>
      </c>
      <c r="C171" s="3">
        <v>0.403734416002408</v>
      </c>
      <c r="D171" s="2"/>
      <c r="E171" s="3">
        <v>170.0</v>
      </c>
      <c r="F171" s="3">
        <v>0.403734416002408</v>
      </c>
      <c r="G171" s="3">
        <v>0.540967000008095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175.0</v>
      </c>
      <c r="B172" s="3">
        <v>1.0</v>
      </c>
      <c r="C172" s="3">
        <v>0.537324667006033</v>
      </c>
      <c r="D172" s="2"/>
      <c r="E172" s="3">
        <v>171.0</v>
      </c>
      <c r="F172" s="3">
        <v>0.537324667006033</v>
      </c>
      <c r="G172" s="3">
        <v>0.465685667004436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176.0</v>
      </c>
      <c r="B173" s="3">
        <v>1.0</v>
      </c>
      <c r="C173" s="3">
        <v>0.334895124993636</v>
      </c>
      <c r="D173" s="2"/>
      <c r="E173" s="3">
        <v>172.0</v>
      </c>
      <c r="F173" s="3">
        <v>0.334895124993636</v>
      </c>
      <c r="G173" s="3">
        <v>0.660125624999637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177.0</v>
      </c>
      <c r="B174" s="3">
        <v>1.0</v>
      </c>
      <c r="C174" s="3">
        <v>0.354010625000228</v>
      </c>
      <c r="D174" s="2"/>
      <c r="E174" s="3">
        <v>173.0</v>
      </c>
      <c r="F174" s="3">
        <v>0.354010625000228</v>
      </c>
      <c r="G174" s="3">
        <v>0.488245375003316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178.0</v>
      </c>
      <c r="B175" s="3">
        <v>1.0</v>
      </c>
      <c r="C175" s="3">
        <v>0.686932290991535</v>
      </c>
      <c r="D175" s="2"/>
      <c r="E175" s="3">
        <v>174.0</v>
      </c>
      <c r="F175" s="3">
        <v>0.686932290991535</v>
      </c>
      <c r="G175" s="3">
        <v>0.383018834007089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179.0</v>
      </c>
      <c r="B176" s="3">
        <v>1.0</v>
      </c>
      <c r="C176" s="3">
        <v>0.465557249990525</v>
      </c>
      <c r="D176" s="2"/>
      <c r="E176" s="3">
        <v>175.0</v>
      </c>
      <c r="F176" s="3">
        <v>0.465557249990525</v>
      </c>
      <c r="G176" s="3">
        <v>0.365963999996893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180.0</v>
      </c>
      <c r="B177" s="3">
        <v>1.0</v>
      </c>
      <c r="C177" s="3">
        <v>0.737655541001004</v>
      </c>
      <c r="D177" s="2"/>
      <c r="E177" s="3">
        <v>176.0</v>
      </c>
      <c r="F177" s="3">
        <v>0.737655541001004</v>
      </c>
      <c r="G177" s="3">
        <v>0.40126058300666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181.0</v>
      </c>
      <c r="B178" s="3">
        <v>1.0</v>
      </c>
      <c r="C178" s="3">
        <v>0.484113792001153</v>
      </c>
      <c r="D178" s="2"/>
      <c r="E178" s="3">
        <v>177.0</v>
      </c>
      <c r="F178" s="3">
        <v>0.484113792001153</v>
      </c>
      <c r="G178" s="3">
        <v>0.328250666992972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182.0</v>
      </c>
      <c r="B179" s="3">
        <v>1.0</v>
      </c>
      <c r="C179" s="3">
        <v>1.10125954200339</v>
      </c>
      <c r="D179" s="2"/>
      <c r="E179" s="3">
        <v>178.0</v>
      </c>
      <c r="F179" s="3">
        <v>1.10125954200339</v>
      </c>
      <c r="G179" s="3">
        <v>0.380680250003934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183.0</v>
      </c>
      <c r="B180" s="3">
        <v>1.0</v>
      </c>
      <c r="C180" s="3">
        <v>0.508555416992749</v>
      </c>
      <c r="D180" s="2"/>
      <c r="E180" s="3">
        <v>179.0</v>
      </c>
      <c r="F180" s="3">
        <v>0.508555416992749</v>
      </c>
      <c r="G180" s="3">
        <v>0.498448291997192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184.0</v>
      </c>
      <c r="B181" s="3">
        <v>1.0</v>
      </c>
      <c r="C181" s="3">
        <v>0.402692541989381</v>
      </c>
      <c r="D181" s="2"/>
      <c r="E181" s="3">
        <v>180.0</v>
      </c>
      <c r="F181" s="3">
        <v>0.402692541989381</v>
      </c>
      <c r="G181" s="3">
        <v>0.556167040995206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185.0</v>
      </c>
      <c r="B182" s="3">
        <v>1.0</v>
      </c>
      <c r="C182" s="3">
        <v>0.554016875001253</v>
      </c>
      <c r="D182" s="2"/>
      <c r="E182" s="3">
        <v>181.0</v>
      </c>
      <c r="F182" s="3">
        <v>0.554016875001253</v>
      </c>
      <c r="G182" s="3">
        <v>0.582584957999643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186.0</v>
      </c>
      <c r="B183" s="3">
        <v>1.0</v>
      </c>
      <c r="C183" s="3">
        <v>0.38375658399309</v>
      </c>
      <c r="D183" s="2"/>
      <c r="E183" s="3">
        <v>182.0</v>
      </c>
      <c r="F183" s="3">
        <v>0.38375658399309</v>
      </c>
      <c r="G183" s="3">
        <v>0.44012999998813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187.0</v>
      </c>
      <c r="B184" s="3">
        <v>1.0</v>
      </c>
      <c r="C184" s="3">
        <v>0.44641716699698</v>
      </c>
      <c r="D184" s="2"/>
      <c r="E184" s="3">
        <v>183.0</v>
      </c>
      <c r="F184" s="3">
        <v>0.44641716699698</v>
      </c>
      <c r="G184" s="3">
        <v>0.622163959007594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188.0</v>
      </c>
      <c r="B185" s="3">
        <v>1.0</v>
      </c>
      <c r="C185" s="3">
        <v>0.479868542010081</v>
      </c>
      <c r="D185" s="2"/>
      <c r="E185" s="3">
        <v>184.0</v>
      </c>
      <c r="F185" s="3">
        <v>0.479868542010081</v>
      </c>
      <c r="G185" s="3">
        <v>0.712964874997851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189.0</v>
      </c>
      <c r="B186" s="3">
        <v>1.0</v>
      </c>
      <c r="C186" s="3">
        <v>0.483399749995442</v>
      </c>
      <c r="D186" s="2"/>
      <c r="E186" s="3">
        <v>185.0</v>
      </c>
      <c r="F186" s="3">
        <v>0.483399749995442</v>
      </c>
      <c r="G186" s="3">
        <v>0.738243499989039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190.0</v>
      </c>
      <c r="B187" s="3">
        <v>1.0</v>
      </c>
      <c r="C187" s="3">
        <v>0.533123165994766</v>
      </c>
      <c r="D187" s="2"/>
      <c r="E187" s="3">
        <v>186.0</v>
      </c>
      <c r="F187" s="3">
        <v>0.533123165994766</v>
      </c>
      <c r="G187" s="3">
        <v>0.764525917009451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191.0</v>
      </c>
      <c r="B188" s="3">
        <v>1.0</v>
      </c>
      <c r="C188" s="3">
        <v>0.445666083993274</v>
      </c>
      <c r="D188" s="2"/>
      <c r="E188" s="3">
        <v>187.0</v>
      </c>
      <c r="F188" s="3">
        <v>0.445666083993274</v>
      </c>
      <c r="G188" s="3">
        <v>0.638990291990922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192.0</v>
      </c>
      <c r="B189" s="3">
        <v>1.0</v>
      </c>
      <c r="C189" s="3">
        <v>0.549767167001846</v>
      </c>
      <c r="D189" s="2"/>
      <c r="E189" s="3">
        <v>188.0</v>
      </c>
      <c r="F189" s="3">
        <v>0.549767167001846</v>
      </c>
      <c r="G189" s="3">
        <v>0.581321582998498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193.0</v>
      </c>
      <c r="B190" s="3">
        <v>1.0</v>
      </c>
      <c r="C190" s="3">
        <v>0.584510041997419</v>
      </c>
      <c r="D190" s="2"/>
      <c r="E190" s="3">
        <v>189.0</v>
      </c>
      <c r="F190" s="3">
        <v>0.584510041997419</v>
      </c>
      <c r="G190" s="3">
        <v>0.475636667004437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194.0</v>
      </c>
      <c r="B191" s="3">
        <v>1.0</v>
      </c>
      <c r="C191" s="3">
        <v>0.355219582997961</v>
      </c>
      <c r="D191" s="2"/>
      <c r="E191" s="3">
        <v>190.0</v>
      </c>
      <c r="F191" s="3">
        <v>0.355219582997961</v>
      </c>
      <c r="G191" s="3">
        <v>0.635301875008736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196.0</v>
      </c>
      <c r="B192" s="3">
        <v>1.0</v>
      </c>
      <c r="C192" s="3">
        <v>0.490740583991283</v>
      </c>
      <c r="D192" s="2"/>
      <c r="E192" s="3">
        <v>191.0</v>
      </c>
      <c r="F192" s="3">
        <v>0.490740583991283</v>
      </c>
      <c r="G192" s="3">
        <v>0.6341503750009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197.0</v>
      </c>
      <c r="B193" s="3">
        <v>1.0</v>
      </c>
      <c r="C193" s="3">
        <v>0.541240749997087</v>
      </c>
      <c r="D193" s="2"/>
      <c r="E193" s="3">
        <v>192.0</v>
      </c>
      <c r="F193" s="3">
        <v>0.541240749997087</v>
      </c>
      <c r="G193" s="3">
        <v>0.416793249998591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198.0</v>
      </c>
      <c r="B194" s="3">
        <v>1.0</v>
      </c>
      <c r="C194" s="3">
        <v>0.730238458010717</v>
      </c>
      <c r="D194" s="2"/>
      <c r="E194" s="3">
        <v>193.0</v>
      </c>
      <c r="F194" s="3">
        <v>0.730238458010717</v>
      </c>
      <c r="G194" s="3">
        <v>0.662363915995229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199.0</v>
      </c>
      <c r="B195" s="3">
        <v>1.0</v>
      </c>
      <c r="C195" s="3">
        <v>0.368846207988099</v>
      </c>
      <c r="D195" s="2"/>
      <c r="E195" s="3">
        <v>194.0</v>
      </c>
      <c r="F195" s="3">
        <v>0.368846207988099</v>
      </c>
      <c r="G195" s="3">
        <v>0.560680292008328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200.0</v>
      </c>
      <c r="B196" s="3">
        <v>1.0</v>
      </c>
      <c r="C196" s="3">
        <v>0.513125083001796</v>
      </c>
      <c r="D196" s="2"/>
      <c r="E196" s="3">
        <v>195.0</v>
      </c>
      <c r="F196" s="3">
        <v>0.513125083001796</v>
      </c>
      <c r="G196" s="3">
        <v>0.43613583399565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201.0</v>
      </c>
      <c r="B197" s="3">
        <v>1.0</v>
      </c>
      <c r="C197" s="3">
        <v>0.424491750003654</v>
      </c>
      <c r="D197" s="2"/>
      <c r="E197" s="3">
        <v>196.0</v>
      </c>
      <c r="F197" s="2"/>
      <c r="G197" s="3">
        <v>0.541753790996154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202.0</v>
      </c>
      <c r="B198" s="3">
        <v>1.0</v>
      </c>
      <c r="C198" s="3">
        <v>0.447328499998548</v>
      </c>
      <c r="D198" s="2"/>
      <c r="E198" s="3">
        <v>197.0</v>
      </c>
      <c r="F198" s="2"/>
      <c r="G198" s="3">
        <v>0.509502250002697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203.0</v>
      </c>
      <c r="B199" s="3">
        <v>1.0</v>
      </c>
      <c r="C199" s="3">
        <v>0.497199542005546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204.0</v>
      </c>
      <c r="B200" s="3">
        <v>1.0</v>
      </c>
      <c r="C200" s="3">
        <v>0.454071209009271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205.0</v>
      </c>
      <c r="B201" s="3">
        <v>1.0</v>
      </c>
      <c r="C201" s="3">
        <v>0.446205207990715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206.0</v>
      </c>
      <c r="B202" s="3">
        <v>1.0</v>
      </c>
      <c r="C202" s="3">
        <v>0.50143637500878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207.0</v>
      </c>
      <c r="B203" s="3">
        <v>1.0</v>
      </c>
      <c r="C203" s="3">
        <v>0.587089541993919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208.0</v>
      </c>
      <c r="B204" s="3">
        <v>1.0</v>
      </c>
      <c r="C204" s="3">
        <v>0.612525375006953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209.0</v>
      </c>
      <c r="B205" s="3">
        <v>1.0</v>
      </c>
      <c r="C205" s="3">
        <v>0.626319999995758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210.0</v>
      </c>
      <c r="B206" s="3">
        <v>1.0</v>
      </c>
      <c r="C206" s="3">
        <v>0.588715541991405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211.0</v>
      </c>
      <c r="B207" s="3">
        <v>1.0</v>
      </c>
      <c r="C207" s="3">
        <v>0.494461666996358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212.0</v>
      </c>
      <c r="B208" s="3">
        <v>1.0</v>
      </c>
      <c r="C208" s="3">
        <v>0.703398625002592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213.0</v>
      </c>
      <c r="B209" s="3">
        <v>1.0</v>
      </c>
      <c r="C209" s="3">
        <v>0.868578875000821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214.0</v>
      </c>
      <c r="B210" s="3">
        <v>1.0</v>
      </c>
      <c r="C210" s="3">
        <v>0.537971625002683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215.0</v>
      </c>
      <c r="B211" s="3">
        <v>1.0</v>
      </c>
      <c r="C211" s="3">
        <v>0.56231687500258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216.0</v>
      </c>
      <c r="B212" s="3">
        <v>1.0</v>
      </c>
      <c r="C212" s="3">
        <v>0.68066754200845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217.0</v>
      </c>
      <c r="B213" s="3">
        <v>1.0</v>
      </c>
      <c r="C213" s="3">
        <v>0.490686458011623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218.0</v>
      </c>
      <c r="B214" s="3">
        <v>1.0</v>
      </c>
      <c r="C214" s="3">
        <v>0.591413959002239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219.0</v>
      </c>
      <c r="B215" s="3">
        <v>1.0</v>
      </c>
      <c r="C215" s="3">
        <v>0.510764167003799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220.0</v>
      </c>
      <c r="B216" s="3">
        <v>1.0</v>
      </c>
      <c r="C216" s="3">
        <v>0.492721917005838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221.0</v>
      </c>
      <c r="B217" s="3">
        <v>1.0</v>
      </c>
      <c r="C217" s="3">
        <v>0.560971416009124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222.0</v>
      </c>
      <c r="B218" s="3">
        <v>1.0</v>
      </c>
      <c r="C218" s="3">
        <v>0.613196666003205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223.0</v>
      </c>
      <c r="B219" s="3">
        <v>1.0</v>
      </c>
      <c r="C219" s="3">
        <v>0.588325208009337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224.0</v>
      </c>
      <c r="B220" s="3">
        <v>1.0</v>
      </c>
      <c r="C220" s="3">
        <v>0.596349958999781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225.0</v>
      </c>
      <c r="B221" s="3">
        <v>1.0</v>
      </c>
      <c r="C221" s="3">
        <v>0.84845087499707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226.0</v>
      </c>
      <c r="B222" s="3">
        <v>1.0</v>
      </c>
      <c r="C222" s="3">
        <v>0.429282416007482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228.0</v>
      </c>
      <c r="B223" s="3">
        <v>1.0</v>
      </c>
      <c r="C223" s="3">
        <v>0.401627791012288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229.0</v>
      </c>
      <c r="B224" s="3">
        <v>1.0</v>
      </c>
      <c r="C224" s="3">
        <v>0.610283583009732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230.0</v>
      </c>
      <c r="B225" s="3">
        <v>1.0</v>
      </c>
      <c r="C225" s="3">
        <v>0.616591874990263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231.0</v>
      </c>
      <c r="B226" s="3">
        <v>1.0</v>
      </c>
      <c r="C226" s="3">
        <v>0.475257541009341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232.0</v>
      </c>
      <c r="B227" s="3">
        <v>1.0</v>
      </c>
      <c r="C227" s="3">
        <v>0.476937458006432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233.0</v>
      </c>
      <c r="B228" s="3">
        <v>1.0</v>
      </c>
      <c r="C228" s="3">
        <v>0.735794624997652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234.0</v>
      </c>
      <c r="B229" s="3">
        <v>1.0</v>
      </c>
      <c r="C229" s="3">
        <v>0.614331999997376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235.0</v>
      </c>
      <c r="B230" s="3">
        <v>1.0</v>
      </c>
      <c r="C230" s="3">
        <v>0.696674334001727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236.0</v>
      </c>
      <c r="B231" s="3">
        <v>1.0</v>
      </c>
      <c r="C231" s="3">
        <v>0.619630999994115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237.0</v>
      </c>
      <c r="B232" s="3">
        <v>1.0</v>
      </c>
      <c r="C232" s="3">
        <v>0.476898042004905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238.0</v>
      </c>
      <c r="B233" s="3">
        <v>1.0</v>
      </c>
      <c r="C233" s="3">
        <v>0.658430333001888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239.0</v>
      </c>
      <c r="B234" s="3">
        <v>1.0</v>
      </c>
      <c r="C234" s="3">
        <v>0.576749500003643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240.0</v>
      </c>
      <c r="B235" s="3">
        <v>1.0</v>
      </c>
      <c r="C235" s="3">
        <v>1.28749941699789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241.0</v>
      </c>
      <c r="B236" s="3">
        <v>1.0</v>
      </c>
      <c r="C236" s="3">
        <v>0.465202250008588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242.0</v>
      </c>
      <c r="B237" s="3">
        <v>1.0</v>
      </c>
      <c r="C237" s="3">
        <v>0.632994542000233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243.0</v>
      </c>
      <c r="B238" s="3">
        <v>1.0</v>
      </c>
      <c r="C238" s="3">
        <v>0.655323749990203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244.0</v>
      </c>
      <c r="B239" s="3">
        <v>1.0</v>
      </c>
      <c r="C239" s="3">
        <v>0.690187458996661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245.0</v>
      </c>
      <c r="B240" s="3">
        <v>1.0</v>
      </c>
      <c r="C240" s="3">
        <v>0.462983083009021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246.0</v>
      </c>
      <c r="B241" s="3">
        <v>1.0</v>
      </c>
      <c r="C241" s="3">
        <v>0.651552833995083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247.0</v>
      </c>
      <c r="B242" s="3">
        <v>1.0</v>
      </c>
      <c r="C242" s="3">
        <v>0.526399833004689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248.0</v>
      </c>
      <c r="B243" s="3">
        <v>1.0</v>
      </c>
      <c r="C243" s="3">
        <v>0.555828750002547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249.0</v>
      </c>
      <c r="B244" s="3">
        <v>1.0</v>
      </c>
      <c r="C244" s="3">
        <v>0.469206875000964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250.0</v>
      </c>
      <c r="B245" s="3">
        <v>1.0</v>
      </c>
      <c r="C245" s="3">
        <v>0.431831750000129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251.0</v>
      </c>
      <c r="B246" s="3">
        <v>1.0</v>
      </c>
      <c r="C246" s="3">
        <v>0.66638337499171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252.0</v>
      </c>
      <c r="B247" s="3">
        <v>1.0</v>
      </c>
      <c r="C247" s="3">
        <v>0.494817041006172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253.0</v>
      </c>
      <c r="B248" s="3">
        <v>1.0</v>
      </c>
      <c r="C248" s="3">
        <v>0.493780042001163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254.0</v>
      </c>
      <c r="B249" s="3">
        <v>1.0</v>
      </c>
      <c r="C249" s="3">
        <v>0.491737707998254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255.0</v>
      </c>
      <c r="B250" s="3">
        <v>1.0</v>
      </c>
      <c r="C250" s="3">
        <v>0.435484458008432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256.0</v>
      </c>
      <c r="B251" s="3">
        <v>1.0</v>
      </c>
      <c r="C251" s="3">
        <v>0.56460891700408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257.0</v>
      </c>
      <c r="B252" s="3">
        <v>1.0</v>
      </c>
      <c r="C252" s="3">
        <v>0.551863667002181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258.0</v>
      </c>
      <c r="B253" s="3">
        <v>1.0</v>
      </c>
      <c r="C253" s="3">
        <v>0.472522625001147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259.0</v>
      </c>
      <c r="B254" s="3">
        <v>1.0</v>
      </c>
      <c r="C254" s="3">
        <v>0.545309749999433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260.0</v>
      </c>
      <c r="B255" s="3">
        <v>1.0</v>
      </c>
      <c r="C255" s="3">
        <v>0.869456250002259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261.0</v>
      </c>
      <c r="B256" s="3">
        <v>1.0</v>
      </c>
      <c r="C256" s="3">
        <v>1.0200167909934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262.0</v>
      </c>
      <c r="B257" s="3">
        <v>1.0</v>
      </c>
      <c r="C257" s="3">
        <v>0.678411250002682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263.0</v>
      </c>
      <c r="B258" s="3">
        <v>1.0</v>
      </c>
      <c r="C258" s="3">
        <v>0.808923375006998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264.0</v>
      </c>
      <c r="B259" s="3">
        <v>1.0</v>
      </c>
      <c r="C259" s="3">
        <v>0.478282957992633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265.0</v>
      </c>
      <c r="B260" s="3">
        <v>1.0</v>
      </c>
      <c r="C260" s="3">
        <v>0.875782750008511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266.0</v>
      </c>
      <c r="B261" s="3">
        <v>1.0</v>
      </c>
      <c r="C261" s="3">
        <v>0.561451790999854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267.0</v>
      </c>
      <c r="B262" s="3">
        <v>1.0</v>
      </c>
      <c r="C262" s="3">
        <v>0.413392417001887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268.0</v>
      </c>
      <c r="B263" s="3">
        <v>1.0</v>
      </c>
      <c r="C263" s="3">
        <v>0.755173833997105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269.0</v>
      </c>
      <c r="B264" s="3">
        <v>1.0</v>
      </c>
      <c r="C264" s="3">
        <v>0.4502748750092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270.0</v>
      </c>
      <c r="B265" s="3">
        <v>1.0</v>
      </c>
      <c r="C265" s="3">
        <v>0.634567125001922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271.0</v>
      </c>
      <c r="B266" s="3">
        <v>1.0</v>
      </c>
      <c r="C266" s="3">
        <v>0.56400508400111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272.0</v>
      </c>
      <c r="B267" s="3">
        <v>1.0</v>
      </c>
      <c r="C267" s="3">
        <v>0.440444249994471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273.0</v>
      </c>
      <c r="B268" s="3">
        <v>1.0</v>
      </c>
      <c r="C268" s="3">
        <v>0.568505875009578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274.0</v>
      </c>
      <c r="B269" s="3">
        <v>1.0</v>
      </c>
      <c r="C269" s="3">
        <v>0.530470333003905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275.0</v>
      </c>
      <c r="B270" s="3">
        <v>1.0</v>
      </c>
      <c r="C270" s="3">
        <v>0.543640583011438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276.0</v>
      </c>
      <c r="B271" s="3">
        <v>1.0</v>
      </c>
      <c r="C271" s="3">
        <v>0.669378083999618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277.0</v>
      </c>
      <c r="B272" s="3">
        <v>1.0</v>
      </c>
      <c r="C272" s="3">
        <v>0.955924708992825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278.0</v>
      </c>
      <c r="B273" s="3">
        <v>1.0</v>
      </c>
      <c r="C273" s="3">
        <v>0.686904709000373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279.0</v>
      </c>
      <c r="B274" s="3">
        <v>1.0</v>
      </c>
      <c r="C274" s="3">
        <v>0.824015625010361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280.0</v>
      </c>
      <c r="B275" s="3">
        <v>1.0</v>
      </c>
      <c r="C275" s="3">
        <v>0.428304500004742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281.0</v>
      </c>
      <c r="B276" s="3">
        <v>1.0</v>
      </c>
      <c r="C276" s="3">
        <v>0.682037667007535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282.0</v>
      </c>
      <c r="B277" s="3">
        <v>1.0</v>
      </c>
      <c r="C277" s="3">
        <v>5.2173711249925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283.0</v>
      </c>
      <c r="B278" s="3">
        <v>1.0</v>
      </c>
      <c r="C278" s="3">
        <v>0.532949874992482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284.0</v>
      </c>
      <c r="B279" s="3">
        <v>1.0</v>
      </c>
      <c r="C279" s="3">
        <v>0.432926708002924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285.0</v>
      </c>
      <c r="B280" s="3">
        <v>1.0</v>
      </c>
      <c r="C280" s="3">
        <v>0.550197375006974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286.0</v>
      </c>
      <c r="B281" s="3">
        <v>1.0</v>
      </c>
      <c r="C281" s="3">
        <v>0.696727583010215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287.0</v>
      </c>
      <c r="B282" s="3">
        <v>1.0</v>
      </c>
      <c r="C282" s="3">
        <v>0.590533667011187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288.0</v>
      </c>
      <c r="B283" s="3">
        <v>1.0</v>
      </c>
      <c r="C283" s="3">
        <v>0.459297541994602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289.0</v>
      </c>
      <c r="B284" s="3">
        <v>1.0</v>
      </c>
      <c r="C284" s="3">
        <v>0.350620500001241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290.0</v>
      </c>
      <c r="B285" s="3">
        <v>1.0</v>
      </c>
      <c r="C285" s="3">
        <v>0.375714958005119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291.0</v>
      </c>
      <c r="B286" s="3">
        <v>1.0</v>
      </c>
      <c r="C286" s="3">
        <v>0.4282347499975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292.0</v>
      </c>
      <c r="B287" s="3">
        <v>1.0</v>
      </c>
      <c r="C287" s="3">
        <v>0.34174966700084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293.0</v>
      </c>
      <c r="B288" s="3">
        <v>1.0</v>
      </c>
      <c r="C288" s="3">
        <v>0.418425084004412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294.0</v>
      </c>
      <c r="B289" s="3">
        <v>1.0</v>
      </c>
      <c r="C289" s="3">
        <v>0.542146833002335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295.0</v>
      </c>
      <c r="B290" s="3">
        <v>1.0</v>
      </c>
      <c r="C290" s="3">
        <v>0.470085832988843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296.0</v>
      </c>
      <c r="B291" s="3">
        <v>1.0</v>
      </c>
      <c r="C291" s="3">
        <v>0.378941999995732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297.0</v>
      </c>
      <c r="B292" s="3">
        <v>1.0</v>
      </c>
      <c r="C292" s="3">
        <v>0.490371541003697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298.0</v>
      </c>
      <c r="B293" s="3">
        <v>1.0</v>
      </c>
      <c r="C293" s="3">
        <v>0.429866541002411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299.0</v>
      </c>
      <c r="B294" s="3">
        <v>1.0</v>
      </c>
      <c r="C294" s="3">
        <v>0.381590124990908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300.0</v>
      </c>
      <c r="B295" s="3">
        <v>1.0</v>
      </c>
      <c r="C295" s="3">
        <v>0.379336499987403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301.0</v>
      </c>
      <c r="B296" s="3">
        <v>1.0</v>
      </c>
      <c r="C296" s="3">
        <v>0.420593374990858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302.0</v>
      </c>
      <c r="B297" s="3">
        <v>1.0</v>
      </c>
      <c r="C297" s="3">
        <v>0.39646316699509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303.0</v>
      </c>
      <c r="B298" s="3">
        <v>1.0</v>
      </c>
      <c r="C298" s="3">
        <v>0.368010083009722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304.0</v>
      </c>
      <c r="B299" s="3">
        <v>1.0</v>
      </c>
      <c r="C299" s="3">
        <v>0.554674416998751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305.0</v>
      </c>
      <c r="B300" s="3">
        <v>1.0</v>
      </c>
      <c r="C300" s="3">
        <v>0.466732000000775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306.0</v>
      </c>
      <c r="B301" s="3">
        <v>1.0</v>
      </c>
      <c r="C301" s="3">
        <v>0.390655249997508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307.0</v>
      </c>
      <c r="B302" s="3">
        <v>1.0</v>
      </c>
      <c r="C302" s="3">
        <v>0.407914249997702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308.0</v>
      </c>
      <c r="B303" s="3">
        <v>1.0</v>
      </c>
      <c r="C303" s="3">
        <v>0.378317082999274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309.0</v>
      </c>
      <c r="B304" s="3">
        <v>1.0</v>
      </c>
      <c r="C304" s="3">
        <v>0.33993124999688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310.0</v>
      </c>
      <c r="B305" s="3">
        <v>1.0</v>
      </c>
      <c r="C305" s="3">
        <v>0.538852999990922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311.0</v>
      </c>
      <c r="B306" s="3">
        <v>1.0</v>
      </c>
      <c r="C306" s="3">
        <v>0.547872833994916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312.0</v>
      </c>
      <c r="B307" s="3">
        <v>1.0</v>
      </c>
      <c r="C307" s="3">
        <v>0.426868916998501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313.0</v>
      </c>
      <c r="B308" s="3">
        <v>1.0</v>
      </c>
      <c r="C308" s="3">
        <v>0.452383040988934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314.0</v>
      </c>
      <c r="B309" s="3">
        <v>1.0</v>
      </c>
      <c r="C309" s="3">
        <v>0.509480458000326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315.0</v>
      </c>
      <c r="B310" s="3">
        <v>1.0</v>
      </c>
      <c r="C310" s="3">
        <v>0.491513333006878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316.0</v>
      </c>
      <c r="B311" s="3">
        <v>1.0</v>
      </c>
      <c r="C311" s="3">
        <v>0.422529249990475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317.0</v>
      </c>
      <c r="B312" s="3">
        <v>1.0</v>
      </c>
      <c r="C312" s="3">
        <v>0.345400040998356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318.0</v>
      </c>
      <c r="B313" s="3">
        <v>1.0</v>
      </c>
      <c r="C313" s="3">
        <v>0.422165500000119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319.0</v>
      </c>
      <c r="B314" s="3">
        <v>1.0</v>
      </c>
      <c r="C314" s="3">
        <v>0.554970958997728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320.0</v>
      </c>
      <c r="B315" s="3">
        <v>1.0</v>
      </c>
      <c r="C315" s="3">
        <v>0.427913332998287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321.0</v>
      </c>
      <c r="B316" s="3">
        <v>1.0</v>
      </c>
      <c r="C316" s="3">
        <v>0.366534583008615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322.0</v>
      </c>
      <c r="B317" s="3">
        <v>1.0</v>
      </c>
      <c r="C317" s="3">
        <v>0.402478707997943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323.0</v>
      </c>
      <c r="B318" s="3">
        <v>1.0</v>
      </c>
      <c r="C318" s="3">
        <v>0.462337124990881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324.0</v>
      </c>
      <c r="B319" s="3">
        <v>1.0</v>
      </c>
      <c r="C319" s="3">
        <v>0.616729250003118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325.0</v>
      </c>
      <c r="B320" s="3">
        <v>1.0</v>
      </c>
      <c r="C320" s="3">
        <v>0.366955334000522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326.0</v>
      </c>
      <c r="B321" s="3">
        <v>1.0</v>
      </c>
      <c r="C321" s="3">
        <v>0.455804166005692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327.0</v>
      </c>
      <c r="B322" s="3">
        <v>1.0</v>
      </c>
      <c r="C322" s="3">
        <v>0.466607666996424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328.0</v>
      </c>
      <c r="B323" s="3">
        <v>1.0</v>
      </c>
      <c r="C323" s="3">
        <v>0.431858083000407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329.0</v>
      </c>
      <c r="B324" s="3">
        <v>1.0</v>
      </c>
      <c r="C324" s="3">
        <v>0.626554625006975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330.0</v>
      </c>
      <c r="B325" s="3">
        <v>1.0</v>
      </c>
      <c r="C325" s="3">
        <v>0.522131083009299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331.0</v>
      </c>
      <c r="B326" s="3">
        <v>1.0</v>
      </c>
      <c r="C326" s="3">
        <v>0.488764708003146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332.0</v>
      </c>
      <c r="B327" s="3">
        <v>1.0</v>
      </c>
      <c r="C327" s="3">
        <v>0.445825333008543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333.0</v>
      </c>
      <c r="B328" s="3">
        <v>1.0</v>
      </c>
      <c r="C328" s="3">
        <v>0.509717624998302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334.0</v>
      </c>
      <c r="B329" s="3">
        <v>1.0</v>
      </c>
      <c r="C329" s="3">
        <v>0.41706266599067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335.0</v>
      </c>
      <c r="B330" s="3">
        <v>1.0</v>
      </c>
      <c r="C330" s="3">
        <v>0.394722790995729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336.0</v>
      </c>
      <c r="B331" s="3">
        <v>1.0</v>
      </c>
      <c r="C331" s="3">
        <v>0.369405124991317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337.0</v>
      </c>
      <c r="B332" s="3">
        <v>1.0</v>
      </c>
      <c r="C332" s="3">
        <v>0.480974042002345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338.0</v>
      </c>
      <c r="B333" s="3">
        <v>1.0</v>
      </c>
      <c r="C333" s="3">
        <v>0.385593667000649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339.0</v>
      </c>
      <c r="B334" s="3">
        <v>1.0</v>
      </c>
      <c r="C334" s="3">
        <v>0.534176041997853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340.0</v>
      </c>
      <c r="B335" s="3">
        <v>1.0</v>
      </c>
      <c r="C335" s="3">
        <v>0.54799649999768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341.0</v>
      </c>
      <c r="B336" s="3">
        <v>1.0</v>
      </c>
      <c r="C336" s="3">
        <v>0.427917749999324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342.0</v>
      </c>
      <c r="B337" s="3">
        <v>1.0</v>
      </c>
      <c r="C337" s="3">
        <v>0.484809874993516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343.0</v>
      </c>
      <c r="B338" s="3">
        <v>1.0</v>
      </c>
      <c r="C338" s="3">
        <v>0.449370958012878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344.0</v>
      </c>
      <c r="B339" s="3">
        <v>1.0</v>
      </c>
      <c r="C339" s="3">
        <v>0.476290417005657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345.0</v>
      </c>
      <c r="B340" s="3">
        <v>1.0</v>
      </c>
      <c r="C340" s="3">
        <v>0.361832459006109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346.0</v>
      </c>
      <c r="B341" s="3">
        <v>1.0</v>
      </c>
      <c r="C341" s="3">
        <v>0.474219290990732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347.0</v>
      </c>
      <c r="B342" s="3">
        <v>1.0</v>
      </c>
      <c r="C342" s="3">
        <v>0.412981959001627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348.0</v>
      </c>
      <c r="B343" s="3">
        <v>1.0</v>
      </c>
      <c r="C343" s="3">
        <v>0.455031916993903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349.0</v>
      </c>
      <c r="B344" s="3">
        <v>1.0</v>
      </c>
      <c r="C344" s="3">
        <v>0.53058183300891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350.0</v>
      </c>
      <c r="B345" s="3">
        <v>1.0</v>
      </c>
      <c r="C345" s="3">
        <v>0.471463583002333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351.0</v>
      </c>
      <c r="B346" s="3">
        <v>1.0</v>
      </c>
      <c r="C346" s="3">
        <v>0.438702542000101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352.0</v>
      </c>
      <c r="B347" s="3">
        <v>1.0</v>
      </c>
      <c r="C347" s="3">
        <v>0.442653416001122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353.0</v>
      </c>
      <c r="B348" s="3">
        <v>1.0</v>
      </c>
      <c r="C348" s="3">
        <v>0.454193958008545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354.0</v>
      </c>
      <c r="B349" s="3">
        <v>1.0</v>
      </c>
      <c r="C349" s="3">
        <v>0.370674666002742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355.0</v>
      </c>
      <c r="B350" s="3">
        <v>1.0</v>
      </c>
      <c r="C350" s="3">
        <v>0.449039208993781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356.0</v>
      </c>
      <c r="B351" s="3">
        <v>1.0</v>
      </c>
      <c r="C351" s="3">
        <v>0.454615208000178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357.0</v>
      </c>
      <c r="B352" s="3">
        <v>1.0</v>
      </c>
      <c r="C352" s="3">
        <v>0.366053957986878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358.0</v>
      </c>
      <c r="B353" s="3">
        <v>1.0</v>
      </c>
      <c r="C353" s="3">
        <v>0.880853499998921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359.0</v>
      </c>
      <c r="B354" s="3">
        <v>1.0</v>
      </c>
      <c r="C354" s="3">
        <v>0.461335583007894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360.0</v>
      </c>
      <c r="B355" s="3">
        <v>1.0</v>
      </c>
      <c r="C355" s="3">
        <v>0.386508208001032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361.0</v>
      </c>
      <c r="B356" s="3">
        <v>1.0</v>
      </c>
      <c r="C356" s="3">
        <v>0.458969667000929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362.0</v>
      </c>
      <c r="B357" s="3">
        <v>1.0</v>
      </c>
      <c r="C357" s="3">
        <v>0.346572458991432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364.0</v>
      </c>
      <c r="B358" s="3">
        <v>1.0</v>
      </c>
      <c r="C358" s="3">
        <v>0.512138415986556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365.0</v>
      </c>
      <c r="B359" s="3">
        <v>1.0</v>
      </c>
      <c r="C359" s="3">
        <v>0.470429583001533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366.0</v>
      </c>
      <c r="B360" s="3">
        <v>1.0</v>
      </c>
      <c r="C360" s="3">
        <v>0.461766666994663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367.0</v>
      </c>
      <c r="B361" s="3">
        <v>1.0</v>
      </c>
      <c r="C361" s="3">
        <v>0.500180124989129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368.0</v>
      </c>
      <c r="B362" s="3">
        <v>1.0</v>
      </c>
      <c r="C362" s="3">
        <v>0.345394375006435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369.0</v>
      </c>
      <c r="B363" s="3">
        <v>1.0</v>
      </c>
      <c r="C363" s="3">
        <v>0.475973832988529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370.0</v>
      </c>
      <c r="B364" s="3">
        <v>1.0</v>
      </c>
      <c r="C364" s="3">
        <v>0.569800041994313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371.0</v>
      </c>
      <c r="B365" s="3">
        <v>1.0</v>
      </c>
      <c r="C365" s="3">
        <v>0.63650150000467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372.0</v>
      </c>
      <c r="B366" s="3">
        <v>1.0</v>
      </c>
      <c r="C366" s="3">
        <v>0.540967000008095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373.0</v>
      </c>
      <c r="B367" s="3">
        <v>1.0</v>
      </c>
      <c r="C367" s="3">
        <v>0.465685667004436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374.0</v>
      </c>
      <c r="B368" s="3">
        <v>1.0</v>
      </c>
      <c r="C368" s="3">
        <v>0.660125624999637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375.0</v>
      </c>
      <c r="B369" s="3">
        <v>1.0</v>
      </c>
      <c r="C369" s="3">
        <v>0.488245375003316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376.0</v>
      </c>
      <c r="B370" s="3">
        <v>1.0</v>
      </c>
      <c r="C370" s="3">
        <v>0.383018834007089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377.0</v>
      </c>
      <c r="B371" s="3">
        <v>1.0</v>
      </c>
      <c r="C371" s="3">
        <v>0.365963999996893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378.0</v>
      </c>
      <c r="B372" s="3">
        <v>1.0</v>
      </c>
      <c r="C372" s="3">
        <v>0.40126058300666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379.0</v>
      </c>
      <c r="B373" s="3">
        <v>1.0</v>
      </c>
      <c r="C373" s="3">
        <v>0.328250666992972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380.0</v>
      </c>
      <c r="B374" s="3">
        <v>1.0</v>
      </c>
      <c r="C374" s="3">
        <v>0.380680250003934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381.0</v>
      </c>
      <c r="B375" s="3">
        <v>1.0</v>
      </c>
      <c r="C375" s="3">
        <v>0.498448291997192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382.0</v>
      </c>
      <c r="B376" s="3">
        <v>1.0</v>
      </c>
      <c r="C376" s="3">
        <v>0.556167040995206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383.0</v>
      </c>
      <c r="B377" s="3">
        <v>1.0</v>
      </c>
      <c r="C377" s="3">
        <v>0.582584957999643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384.0</v>
      </c>
      <c r="B378" s="3">
        <v>1.0</v>
      </c>
      <c r="C378" s="3">
        <v>0.44012999998813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385.0</v>
      </c>
      <c r="B379" s="3">
        <v>1.0</v>
      </c>
      <c r="C379" s="3">
        <v>0.622163959007594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386.0</v>
      </c>
      <c r="B380" s="3">
        <v>1.0</v>
      </c>
      <c r="C380" s="3">
        <v>0.712964874997851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387.0</v>
      </c>
      <c r="B381" s="3">
        <v>1.0</v>
      </c>
      <c r="C381" s="3">
        <v>0.738243499989039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v>388.0</v>
      </c>
      <c r="B382" s="3">
        <v>1.0</v>
      </c>
      <c r="C382" s="3">
        <v>0.764525917009451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v>389.0</v>
      </c>
      <c r="B383" s="3">
        <v>1.0</v>
      </c>
      <c r="C383" s="3">
        <v>0.638990291990922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v>390.0</v>
      </c>
      <c r="B384" s="3">
        <v>1.0</v>
      </c>
      <c r="C384" s="3">
        <v>0.581321582998498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v>391.0</v>
      </c>
      <c r="B385" s="3">
        <v>1.0</v>
      </c>
      <c r="C385" s="3">
        <v>0.475636667004437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v>392.0</v>
      </c>
      <c r="B386" s="3">
        <v>1.0</v>
      </c>
      <c r="C386" s="3">
        <v>0.635301875008736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v>393.0</v>
      </c>
      <c r="B387" s="3">
        <v>1.0</v>
      </c>
      <c r="C387" s="3">
        <v>0.6341503750009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v>394.0</v>
      </c>
      <c r="B388" s="3">
        <v>1.0</v>
      </c>
      <c r="C388" s="3">
        <v>0.416793249998591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v>395.0</v>
      </c>
      <c r="B389" s="3">
        <v>1.0</v>
      </c>
      <c r="C389" s="3">
        <v>0.662363915995229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v>396.0</v>
      </c>
      <c r="B390" s="3">
        <v>1.0</v>
      </c>
      <c r="C390" s="3">
        <v>0.560680292008328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v>397.0</v>
      </c>
      <c r="B391" s="3">
        <v>1.0</v>
      </c>
      <c r="C391" s="3">
        <v>0.43613583399565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v>398.0</v>
      </c>
      <c r="B392" s="3">
        <v>1.0</v>
      </c>
      <c r="C392" s="3">
        <v>0.541753790996154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v>400.0</v>
      </c>
      <c r="B393" s="3">
        <v>1.0</v>
      </c>
      <c r="C393" s="3">
        <v>0.509502250002697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7.38"/>
  </cols>
  <sheetData>
    <row r="1">
      <c r="A1" s="1" t="s">
        <v>6</v>
      </c>
      <c r="B1" s="1" t="s">
        <v>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>
        <v>1.0</v>
      </c>
      <c r="B2" s="3">
        <v>389.0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>
        <v>395.0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3">
        <v>389.0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3">
        <v>385.0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>
        <v>392.0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6</v>
      </c>
      <c r="B8" s="1" t="s">
        <v>8</v>
      </c>
      <c r="C8" s="1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1.0</v>
      </c>
      <c r="B9" s="2">
        <f>_xlfn.STDEV.S('01'!F2:F198)</f>
        <v>0.1023160152</v>
      </c>
      <c r="C9" s="2">
        <f>_xlfn.STDEV.S('01'!G2:G193)</f>
        <v>0.2768713711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2.0</v>
      </c>
      <c r="B10" s="2">
        <f>_xlfn.stdev.s('02'!F2:F200)</f>
        <v>0.3305590526</v>
      </c>
      <c r="C10" s="2">
        <f>_xlfn.stdev.s('02'!G2:G197)</f>
        <v>0.4765692771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3.0</v>
      </c>
      <c r="B11" s="2">
        <f>_xlfn.STDEV.S('03'!F2:F197)</f>
        <v>0.1318066302</v>
      </c>
      <c r="C11" s="2">
        <f>_xlfn.stdev.s('03'!G2:G191)</f>
        <v>0.4041842662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4.0</v>
      </c>
      <c r="B12" s="2">
        <f>_xlfn.stdev.s('04'!F2:F195)</f>
        <v>0.1223942691</v>
      </c>
      <c r="C12" s="2">
        <f>_xlfn.stdev.s('04'!G2:G192)</f>
        <v>0.1790109894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5.0</v>
      </c>
      <c r="B13" s="2">
        <f>_xlfn.STDEV.S('05'!F2:F196)</f>
        <v>0.2430653245</v>
      </c>
      <c r="C13" s="2">
        <f>_xlfn.stdev.s('05'!G2:G198)</f>
        <v>0.3613167322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6</v>
      </c>
      <c r="B15" s="1" t="s">
        <v>10</v>
      </c>
      <c r="C15" s="1" t="s">
        <v>11</v>
      </c>
      <c r="D15" s="1" t="s">
        <v>12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1.0</v>
      </c>
      <c r="B16" s="2">
        <f>average('01'!F2:F198)</f>
        <v>0.2596792224</v>
      </c>
      <c r="C16" s="2">
        <f>average('01'!G2:G193)</f>
        <v>0.4953119597</v>
      </c>
      <c r="D16" s="2">
        <f t="shared" ref="D16:D20" si="1">C16-B16</f>
        <v>0.2356327374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2.0</v>
      </c>
      <c r="B17" s="2">
        <f>average('02'!F2:F200)</f>
        <v>0.4390459177</v>
      </c>
      <c r="C17" s="2">
        <f>average('02'!G2:G197)</f>
        <v>0.6666529213</v>
      </c>
      <c r="D17" s="2">
        <f t="shared" si="1"/>
        <v>0.2276070036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3.0</v>
      </c>
      <c r="B18" s="2">
        <f>average('03'!F2:F197)</f>
        <v>0.263731745</v>
      </c>
      <c r="C18" s="2">
        <f>average('03'!G2:G191)</f>
        <v>0.5483459561</v>
      </c>
      <c r="D18" s="2">
        <f t="shared" si="1"/>
        <v>0.2846142112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4.0</v>
      </c>
      <c r="B19" s="2">
        <f>average('04'!F2:F195)</f>
        <v>0.4525156104</v>
      </c>
      <c r="C19" s="2">
        <f>average('04'!G2:G192)</f>
        <v>0.5368595641</v>
      </c>
      <c r="D19" s="2">
        <f t="shared" si="1"/>
        <v>0.08434395374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5.0</v>
      </c>
      <c r="B20" s="2">
        <f>average('05'!F2:F196)</f>
        <v>0.5259220539</v>
      </c>
      <c r="C20" s="2">
        <f>average('05'!G2:G198)</f>
        <v>0.5501040854</v>
      </c>
      <c r="D20" s="2">
        <f t="shared" si="1"/>
        <v>0.02418203153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