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44563\jce4\ref\"/>
    </mc:Choice>
  </mc:AlternateContent>
  <bookViews>
    <workbookView xWindow="-15" yWindow="-15" windowWidth="21810" windowHeight="11640" activeTab="1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6" i="7"/>
  <c r="F96" i="7" s="1"/>
  <c r="E90" i="7"/>
  <c r="F90" i="7" s="1"/>
  <c r="E87" i="7"/>
  <c r="F87" i="7" s="1"/>
  <c r="E92" i="7"/>
  <c r="F92" i="7" s="1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91" i="7" l="1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<sst xmlns="http://schemas.openxmlformats.org/spreadsheetml/2006/main" count="862" uniqueCount="185">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</sst>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tabSelected="1" zoomScaleNormal="100" workbookViewId="0">
      <selection activeCell="D25" sqref="D2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42683.470973379626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61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61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3" t="s">
        <v>16</v>
      </c>
      <c r="D49" s="53" t="s">
        <v>17</v>
      </c>
      <c r="E49" s="53" t="s">
        <v>18</v>
      </c>
      <c r="F49" s="53" t="s">
        <v>19</v>
      </c>
      <c r="G49" s="6" t="s">
        <v>104</v>
      </c>
      <c r="H49" s="53" t="s">
        <v>21</v>
      </c>
      <c r="I49" s="53" t="s">
        <v>22</v>
      </c>
      <c r="J49" s="53" t="s">
        <v>23</v>
      </c>
      <c r="K49" s="53" t="s">
        <v>85</v>
      </c>
      <c r="L49" s="53" t="s">
        <v>86</v>
      </c>
    </row>
    <row r="50" spans="1:18" ht="15.75" thickBot="1" x14ac:dyDescent="0.3">
      <c r="A50" s="1" t="s">
        <v>71</v>
      </c>
      <c r="C50" s="54"/>
      <c r="D50" s="54"/>
      <c r="E50" s="54"/>
      <c r="F50" s="54"/>
      <c r="G50" s="7" t="s">
        <v>20</v>
      </c>
      <c r="H50" s="54"/>
      <c r="I50" s="54"/>
      <c r="J50" s="54"/>
      <c r="K50" s="54"/>
      <c r="L50" s="54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opLeftCell="C3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42683.470973379626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55" t="s">
        <v>145</v>
      </c>
      <c r="F22" s="56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57" t="s">
        <v>39</v>
      </c>
      <c r="F23" s="57"/>
    </row>
    <row r="24" spans="1:14" x14ac:dyDescent="0.25">
      <c r="A24" s="1" t="s">
        <v>143</v>
      </c>
      <c r="C24" s="23" t="s">
        <v>3</v>
      </c>
      <c r="E24" s="57" t="s">
        <v>40</v>
      </c>
      <c r="F24" s="57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3" t="s">
        <v>16</v>
      </c>
      <c r="D50" s="53" t="s">
        <v>17</v>
      </c>
      <c r="E50" s="53" t="s">
        <v>18</v>
      </c>
      <c r="F50" s="53" t="s">
        <v>19</v>
      </c>
      <c r="G50" s="6" t="s">
        <v>104</v>
      </c>
      <c r="H50" s="53" t="s">
        <v>21</v>
      </c>
      <c r="I50" s="53" t="s">
        <v>22</v>
      </c>
      <c r="J50" s="53" t="s">
        <v>23</v>
      </c>
      <c r="K50" s="53" t="s">
        <v>85</v>
      </c>
      <c r="L50" s="53" t="s">
        <v>86</v>
      </c>
    </row>
    <row r="51" spans="1:18" ht="15.75" thickBot="1" x14ac:dyDescent="0.3">
      <c r="A51" s="1" t="s">
        <v>71</v>
      </c>
      <c r="C51" s="54"/>
      <c r="D51" s="54"/>
      <c r="E51" s="54"/>
      <c r="F51" s="54"/>
      <c r="G51" s="7" t="s">
        <v>20</v>
      </c>
      <c r="H51" s="54"/>
      <c r="I51" s="54"/>
      <c r="J51" s="54"/>
      <c r="K51" s="54"/>
      <c r="L51" s="54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J50:J51"/>
    <mergeCell ref="K50:K51"/>
    <mergeCell ref="L50:L51"/>
    <mergeCell ref="E23:F23"/>
    <mergeCell ref="E24:F24"/>
    <mergeCell ref="H50:H51"/>
    <mergeCell ref="I50:I51"/>
    <mergeCell ref="E22:F22"/>
    <mergeCell ref="C50:C51"/>
    <mergeCell ref="D50:D51"/>
    <mergeCell ref="E50:E51"/>
    <mergeCell ref="F50:F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42683.470973379626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3" t="s">
        <v>16</v>
      </c>
      <c r="D50" s="53" t="s">
        <v>17</v>
      </c>
      <c r="E50" s="53" t="s">
        <v>18</v>
      </c>
      <c r="F50" s="53" t="s">
        <v>19</v>
      </c>
      <c r="G50" s="6" t="s">
        <v>104</v>
      </c>
      <c r="H50" s="53" t="s">
        <v>21</v>
      </c>
      <c r="I50" s="53" t="s">
        <v>22</v>
      </c>
      <c r="J50" s="53" t="s">
        <v>23</v>
      </c>
      <c r="K50" s="53" t="s">
        <v>85</v>
      </c>
      <c r="L50" s="53" t="s">
        <v>86</v>
      </c>
    </row>
    <row r="51" spans="1:18" ht="15.75" thickBot="1" x14ac:dyDescent="0.3">
      <c r="A51" s="1" t="s">
        <v>71</v>
      </c>
      <c r="C51" s="54"/>
      <c r="D51" s="54"/>
      <c r="E51" s="54"/>
      <c r="F51" s="54"/>
      <c r="G51" s="7" t="s">
        <v>20</v>
      </c>
      <c r="H51" s="54"/>
      <c r="I51" s="54"/>
      <c r="J51" s="54"/>
      <c r="K51" s="54"/>
      <c r="L51" s="54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1" width="9.140625" style="58"/>
    <col min="2" max="2" width="39.28515625" bestFit="1" customWidth="1"/>
    <col min="3" max="3" width="12.140625" style="58" customWidth="1"/>
    <col min="4" max="4" width="20" style="58" customWidth="1"/>
    <col min="5" max="5" width="7.28515625" customWidth="1"/>
    <col min="6" max="6" width="12.42578125" style="58" bestFit="1" customWidth="1"/>
    <col min="7" max="7" width="9.140625" style="59"/>
  </cols>
  <sheetData>
    <row r="1" spans="1:7" x14ac:dyDescent="0.25">
      <c r="A1" s="58" t="s">
        <v>167</v>
      </c>
      <c r="B1" t="s">
        <v>168</v>
      </c>
      <c r="C1" s="58" t="s">
        <v>169</v>
      </c>
      <c r="D1" s="58" t="s">
        <v>170</v>
      </c>
      <c r="E1" t="s">
        <v>171</v>
      </c>
      <c r="F1" s="58" t="s">
        <v>172</v>
      </c>
      <c r="G1" s="59" t="s">
        <v>173</v>
      </c>
    </row>
    <row r="2" spans="1:7" x14ac:dyDescent="0.25">
      <c r="A2" s="58">
        <v>1</v>
      </c>
      <c r="B2" t="s">
        <v>161</v>
      </c>
      <c r="C2" s="58" t="s">
        <v>174</v>
      </c>
      <c r="D2" s="58">
        <v>100</v>
      </c>
      <c r="E2" t="s">
        <v>125</v>
      </c>
      <c r="F2" s="58">
        <v>10</v>
      </c>
      <c r="G2" s="59">
        <v>56.3</v>
      </c>
    </row>
    <row r="3" spans="1:7" x14ac:dyDescent="0.25">
      <c r="A3" s="58">
        <v>2</v>
      </c>
      <c r="B3" t="s">
        <v>162</v>
      </c>
      <c r="C3" s="58" t="s">
        <v>175</v>
      </c>
      <c r="D3" s="58">
        <v>100</v>
      </c>
      <c r="E3" t="s">
        <v>125</v>
      </c>
      <c r="F3" s="58">
        <v>20</v>
      </c>
      <c r="G3" s="59">
        <v>50.38</v>
      </c>
    </row>
    <row r="4" spans="1:7" x14ac:dyDescent="0.25">
      <c r="A4" s="58">
        <v>3</v>
      </c>
      <c r="B4" t="s">
        <v>163</v>
      </c>
      <c r="C4" s="60" t="s">
        <v>174</v>
      </c>
      <c r="D4" s="58">
        <v>100</v>
      </c>
      <c r="E4" t="s">
        <v>125</v>
      </c>
      <c r="F4" s="58">
        <v>30</v>
      </c>
      <c r="G4" s="59">
        <v>77.45</v>
      </c>
    </row>
    <row r="5" spans="1:7" x14ac:dyDescent="0.25">
      <c r="A5" s="58">
        <v>4</v>
      </c>
      <c r="B5" t="s">
        <v>164</v>
      </c>
      <c r="C5" s="58" t="s">
        <v>175</v>
      </c>
      <c r="D5" s="58">
        <v>100</v>
      </c>
      <c r="E5" t="s">
        <v>125</v>
      </c>
      <c r="F5" s="58">
        <v>40</v>
      </c>
      <c r="G5" s="59">
        <v>72.67</v>
      </c>
    </row>
    <row r="6" spans="1:7" x14ac:dyDescent="0.25">
      <c r="A6" s="58">
        <v>5</v>
      </c>
      <c r="B6" t="s">
        <v>165</v>
      </c>
      <c r="C6" s="58" t="s">
        <v>175</v>
      </c>
      <c r="D6" s="58">
        <v>100</v>
      </c>
      <c r="E6" t="s">
        <v>125</v>
      </c>
      <c r="F6" s="58">
        <v>50</v>
      </c>
      <c r="G6" s="59">
        <v>113.15</v>
      </c>
    </row>
    <row r="7" spans="1:7" x14ac:dyDescent="0.25">
      <c r="A7" s="58">
        <v>6</v>
      </c>
      <c r="B7" t="s">
        <v>166</v>
      </c>
      <c r="C7" s="58" t="s">
        <v>174</v>
      </c>
      <c r="D7" s="58">
        <v>100</v>
      </c>
      <c r="E7" t="s">
        <v>125</v>
      </c>
      <c r="F7" s="58">
        <v>60</v>
      </c>
      <c r="G7" s="59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D Case</cp:lastModifiedBy>
  <cp:lastPrinted>2016-10-26T10:46:27Z</cp:lastPrinted>
  <dcterms:created xsi:type="dcterms:W3CDTF">2016-10-02T17:53:27Z</dcterms:created>
  <dcterms:modified xsi:type="dcterms:W3CDTF">2016-11-09T17:18:18Z</dcterms:modified>
</cp:coreProperties>
</file>