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ction 01 (1 pm)" sheetId="1" state="visible" r:id="rId3"/>
    <sheet name="Section G1 (240 pm)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<sst xmlns="http://schemas.openxmlformats.org/spreadsheetml/2006/main" count="32" uniqueCount="21">
  <si>
    <t xml:space="preserve">Question </t>
  </si>
  <si>
    <t xml:space="preserve">Some students in group</t>
  </si>
  <si>
    <t xml:space="preserve">Grade (out of 10)</t>
  </si>
  <si>
    <t xml:space="preserve">Grade (out of 12.5)</t>
  </si>
  <si>
    <t xml:space="preserve">Z1</t>
  </si>
  <si>
    <t xml:space="preserve">Amon, Rishi</t>
  </si>
  <si>
    <t xml:space="preserve">Z2</t>
  </si>
  <si>
    <t xml:space="preserve">Ivanna, Francois</t>
  </si>
  <si>
    <t xml:space="preserve">Z3</t>
  </si>
  <si>
    <t xml:space="preserve">Austin, Max</t>
  </si>
  <si>
    <t xml:space="preserve">R1</t>
  </si>
  <si>
    <t xml:space="preserve">Erik Vishnu</t>
  </si>
  <si>
    <t xml:space="preserve">R2</t>
  </si>
  <si>
    <t xml:space="preserve">Junyi</t>
  </si>
  <si>
    <t xml:space="preserve">R3</t>
  </si>
  <si>
    <t xml:space="preserve">Benjamin</t>
  </si>
  <si>
    <t xml:space="preserve">G1</t>
  </si>
  <si>
    <t xml:space="preserve">Ahmed</t>
  </si>
  <si>
    <t xml:space="preserve">G2</t>
  </si>
  <si>
    <t xml:space="preserve">AR VR Other Tech</t>
  </si>
  <si>
    <t xml:space="preserve">G3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</si>
</sst>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0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9.25</v>
      </c>
      <c r="E3" s="0" t="n">
        <f aca="false">C3*1.25</f>
        <v>11.5625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9</v>
      </c>
      <c r="E4" s="0" t="n">
        <f aca="false">C4*1.25</f>
        <v>11.25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8</v>
      </c>
      <c r="E5" s="0" t="n">
        <f aca="false">C5*1.25</f>
        <v>10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n">
        <v>8.75</v>
      </c>
      <c r="E7" s="0" t="n">
        <f aca="false">C7*1.25</f>
        <v>10.9375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n">
        <v>8.25</v>
      </c>
      <c r="E8" s="0" t="n">
        <f aca="false">C8*1.25</f>
        <v>10.3125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n">
        <v>8.25</v>
      </c>
      <c r="E9" s="0" t="n">
        <f aca="false">C9*1.25</f>
        <v>10.3125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n">
        <v>8.5</v>
      </c>
      <c r="E11" s="0" t="n">
        <f aca="false">C11*1.25</f>
        <v>10.625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n">
        <v>9</v>
      </c>
      <c r="E12" s="0" t="n">
        <f aca="false">C12*1.25</f>
        <v>11.25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</row>
    <row r="3" customFormat="false" ht="12.8" hidden="false" customHeight="false" outlineLevel="0" collapsed="false">
      <c r="A3" s="0" t="s">
        <v>4</v>
      </c>
      <c r="C3" s="0" t="n">
        <v>8</v>
      </c>
      <c r="E3" s="0" t="n">
        <f aca="false">C3*1.25</f>
        <v>10</v>
      </c>
    </row>
    <row r="4" customFormat="false" ht="12.8" hidden="false" customHeight="false" outlineLevel="0" collapsed="false">
      <c r="A4" s="0" t="s">
        <v>6</v>
      </c>
      <c r="C4" s="0" t="n">
        <v>9</v>
      </c>
      <c r="E4" s="0" t="n">
        <f aca="false">C4*1.25</f>
        <v>11.25</v>
      </c>
    </row>
    <row r="5" customFormat="false" ht="12.8" hidden="false" customHeight="false" outlineLevel="0" collapsed="false">
      <c r="A5" s="0" t="s">
        <v>8</v>
      </c>
      <c r="C5" s="0" t="n">
        <v>8.75</v>
      </c>
      <c r="E5" s="0" t="n">
        <f aca="false">C5*1.25</f>
        <v>10.9375</v>
      </c>
    </row>
    <row r="7" customFormat="false" ht="12.8" hidden="false" customHeight="false" outlineLevel="0" collapsed="false">
      <c r="A7" s="0" t="s">
        <v>12</v>
      </c>
      <c r="C7" s="0" t="n">
        <v>9</v>
      </c>
      <c r="E7" s="0" t="n">
        <f aca="false">C7*1.25</f>
        <v>11.25</v>
      </c>
    </row>
    <row r="8" customFormat="false" ht="12.8" hidden="false" customHeight="false" outlineLevel="0" collapsed="false">
      <c r="A8" s="0" t="s">
        <v>14</v>
      </c>
      <c r="C8" s="0" t="n">
        <v>9.5</v>
      </c>
      <c r="E8" s="0" t="n">
        <f aca="false">C8*1.25</f>
        <v>11.875</v>
      </c>
    </row>
    <row r="10" customFormat="false" ht="12.8" hidden="false" customHeight="false" outlineLevel="0" collapsed="false">
      <c r="A10" s="0" t="s">
        <v>16</v>
      </c>
      <c r="C10" s="0" t="n">
        <v>8</v>
      </c>
      <c r="E10" s="0" t="n">
        <f aca="false">C10*1.25</f>
        <v>10</v>
      </c>
    </row>
    <row r="11" customFormat="false" ht="12.8" hidden="false" customHeight="false" outlineLevel="0" collapsed="false">
      <c r="A11" s="0" t="s">
        <v>18</v>
      </c>
      <c r="C11" s="0" t="n">
        <v>9</v>
      </c>
      <c r="E11" s="0" t="n">
        <f aca="false">C11*1.25</f>
        <v>11.25</v>
      </c>
    </row>
    <row r="12" customFormat="false" ht="12.8" hidden="false" customHeight="false" outlineLevel="0" collapsed="false">
      <c r="A12" s="0" t="s">
        <v>20</v>
      </c>
      <c r="C12" s="0" t="n">
        <v>9</v>
      </c>
      <c r="E12" s="0" t="n">
        <f aca="false">C12*1.25</f>
        <v>11.25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2026-04-22T18:08:26Z</dcterms:created>
  <dc:creator/>
  <dc:description/>
  <dc:language>en-US</dc:language>
  <cp:lastModifiedBy/>
  <dcterms:modified xsi:type="dcterms:W3CDTF">2026-04-22T18:16:51Z</dcterms:modified>
  <cp:revision>2</cp:revision>
  <dc:subject/>
  <dc:title/>
</cp:coreProperties>
</file>