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g Lis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>
        <is>
          <t>Bug List</t>
        </is>
      </c>
    </row>
    <row r="3">
      <c r="A3" t="inlineStr">
        <is>
          <t>ID</t>
        </is>
      </c>
      <c r="B3" t="inlineStr">
        <is>
          <t>Summary</t>
        </is>
      </c>
      <c r="C3" t="inlineStr">
        <is>
          <t>Description</t>
        </is>
      </c>
      <c r="D3" t="inlineStr">
        <is>
          <t>Pre-Condition</t>
        </is>
      </c>
      <c r="E3" t="inlineStr">
        <is>
          <t>Steps to Reproduce</t>
        </is>
      </c>
      <c r="F3" t="inlineStr">
        <is>
          <t>Screenshot</t>
        </is>
      </c>
      <c r="G3" t="inlineStr">
        <is>
          <t>Build found</t>
        </is>
      </c>
      <c r="H3" t="inlineStr">
        <is>
          <t>Reproducibility</t>
        </is>
      </c>
      <c r="I3" t="inlineStr">
        <is>
          <t>Severity</t>
        </is>
      </c>
      <c r="J3" t="inlineStr">
        <is>
          <t>Frequency</t>
        </is>
      </c>
      <c r="K3" t="inlineStr">
        <is>
          <t>Priority</t>
        </is>
      </c>
      <c r="L3" t="inlineStr">
        <is>
          <t>Keyword</t>
        </is>
      </c>
      <c r="M3" t="inlineStr">
        <is>
          <t>Status</t>
        </is>
      </c>
      <c r="N3" t="inlineStr">
        <is>
          <t>Note</t>
        </is>
      </c>
    </row>
    <row r="4">
      <c r="A4" t="inlineStr">
        <is>
          <t>BUG-001</t>
        </is>
      </c>
      <c r="B4" t="inlineStr">
        <is>
          <t>Account locked after 4 failed attempts</t>
        </is>
      </c>
      <c r="C4" t="inlineStr">
        <is>
          <t>Expected: the account locks after the 5th failed attempt (AC4). Observed: it locks after the 4th.</t>
        </is>
      </c>
      <c r="D4" t="inlineStr">
        <is>
          <t>User user2@example.com exists</t>
        </is>
      </c>
      <c r="E4" t="inlineStr">
        <is>
          <t>1. Open /login
2. Enter user2@example.com with Wrong#123 and click Login, four times</t>
        </is>
      </c>
      <c r="F4" t="inlineStr">
        <is>
          <t>lock-4th.png</t>
        </is>
      </c>
      <c r="G4" t="inlineStr">
        <is>
          <t>v1.4.2</t>
        </is>
      </c>
      <c r="H4" t="inlineStr">
        <is>
          <t>Always</t>
        </is>
      </c>
      <c r="I4" t="inlineStr">
        <is>
          <t>Major</t>
        </is>
      </c>
      <c r="J4" t="inlineStr">
        <is>
          <t>Every account</t>
        </is>
      </c>
      <c r="K4" t="inlineStr">
        <is>
          <t>High</t>
        </is>
      </c>
      <c r="L4" t="inlineStr">
        <is>
          <t>lock</t>
        </is>
      </c>
      <c r="M4" t="inlineStr">
        <is>
          <t>New</t>
        </is>
      </c>
      <c r="N4" t="inlineStr">
        <is>
          <t>Severity Major: users are locked out earlier than specified. Priority High: affects every user. Browser: Chrome 126. OS: not provided.</t>
        </is>
      </c>
    </row>
    <row r="5">
      <c r="A5" t="inlineStr">
        <is>
          <t>BUG-002</t>
        </is>
      </c>
      <c r="B5" t="inlineStr">
        <is>
          <t>Error message reveals that an email is not registered</t>
        </is>
      </c>
      <c r="C5" t="inlineStr">
        <is>
          <t>Expected: a generic message for any failed login. Observed: 'Email not registered' is shown for an unknown email.</t>
        </is>
      </c>
      <c r="D5" t="inlineStr">
        <is>
          <t>No user nobody@example.com</t>
        </is>
      </c>
      <c r="E5" t="inlineStr">
        <is>
          <t>1. Open /login
2. Enter nobody@example.com and Passw0rd!
3. Click Login</t>
        </is>
      </c>
      <c r="F5" t="inlineStr">
        <is>
          <t>unknown-email.png</t>
        </is>
      </c>
      <c r="G5" t="inlineStr">
        <is>
          <t>v1.4.2</t>
        </is>
      </c>
      <c r="H5" t="inlineStr">
        <is>
          <t>Always</t>
        </is>
      </c>
      <c r="I5" t="inlineStr">
        <is>
          <t>Trivial</t>
        </is>
      </c>
      <c r="J5" t="inlineStr">
        <is>
          <t>Every unknown email</t>
        </is>
      </c>
      <c r="K5" t="inlineStr">
        <is>
          <t>Low</t>
        </is>
      </c>
      <c r="L5" t="inlineStr">
        <is>
          <t>error message</t>
        </is>
      </c>
      <c r="M5" t="inlineStr">
        <is>
          <t>New</t>
        </is>
      </c>
      <c r="N5" t="inlineStr">
        <is>
          <t>Severity Trivial: it is only wording. Priority Low: cosmetic. Browser: Chrome 126. OS: Windows 11.</t>
        </is>
      </c>
    </row>
    <row r="6">
      <c r="A6" t="inlineStr">
        <is>
          <t>BUG-003</t>
        </is>
      </c>
      <c r="B6" t="inlineStr">
        <is>
          <t>Empty email gives no validation message</t>
        </is>
      </c>
      <c r="C6" t="inlineStr">
        <is>
          <t>Expected: 'Email is required' under the field (AC3).</t>
        </is>
      </c>
      <c r="D6" t="inlineStr">
        <is>
          <t>Login page is open</t>
        </is>
      </c>
      <c r="E6" t="inlineStr">
        <is>
          <t>1. Leave the email empty
2. Enter Passw0rd!
3. Click Login</t>
        </is>
      </c>
      <c r="F6" t="inlineStr">
        <is>
          <t>empty-email.png</t>
        </is>
      </c>
      <c r="G6" t="inlineStr">
        <is>
          <t>v1.4.2</t>
        </is>
      </c>
      <c r="H6" t="inlineStr">
        <is>
          <t>Always</t>
        </is>
      </c>
      <c r="I6" t="inlineStr">
        <is>
          <t>Minor</t>
        </is>
      </c>
      <c r="J6" t="inlineStr">
        <is>
          <t>Every empty submit</t>
        </is>
      </c>
      <c r="K6" t="inlineStr">
        <is>
          <t>Medium</t>
        </is>
      </c>
      <c r="L6" t="inlineStr">
        <is>
          <t>validation</t>
        </is>
      </c>
      <c r="M6" t="inlineStr">
        <is>
          <t>New</t>
        </is>
      </c>
      <c r="N6" t="inlineStr">
        <is>
          <t>Severity Minor: the user is not told why nothing happens. Priority Medium: easy to hit. Browser: Chrome 126. OS: not provided.</t>
        </is>
      </c>
    </row>
  </sheetData>
  <dataValidations count="2">
    <dataValidation type="list" allowBlank="1" sqref="I4:I200">
      <formula1>"Critical,Major,Minor,Trivial"</formula1>
    </dataValidation>
    <dataValidation type="list" allowBlank="1" sqref="K4:K200">
      <formula1>"High,Medium,Low"</formula1>
    </dataValidation>
  </dataValidations>
</worksheet>
</file>