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nhd\My Drive\Documents\blog migration\Mappings\"/>
    </mc:Choice>
  </mc:AlternateContent>
  <xr:revisionPtr revIDLastSave="0" documentId="13_ncr:1_{974AA65D-3BC7-4E37-95CD-2062C3D60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C67" i="1"/>
  <c r="C66" i="1"/>
  <c r="C65" i="1"/>
  <c r="C64" i="1"/>
  <c r="C63" i="1"/>
  <c r="C62" i="1"/>
  <c r="C61" i="1"/>
  <c r="C60" i="1"/>
  <c r="C59" i="1"/>
</calcChain>
</file>

<file path=xl/sharedStrings.xml><?xml version="1.0" encoding="utf-8"?>
<sst xmlns="http://schemas.openxmlformats.org/spreadsheetml/2006/main" count="123" uniqueCount="120">
  <si>
    <t>http://blog.nguyenvq.com/2009/05/11/computer-modern-latex-font-in-r-plots/</t>
  </si>
  <si>
    <t>http://blog.nguyenvq.com/2009/05/12/colored-contour-plot-heat-map/post</t>
  </si>
  <si>
    <t>http://blog.nguyenvq.com/2009/05/13/drawing-in-latex-picture-environment-arrows-xy-package/</t>
  </si>
  <si>
    <t>http://blog.nguyenvq.com/2009/05/14/latex-on-top-of-graphics/</t>
  </si>
  <si>
    <t>http://blog.nguyenvq.com/2009/06/01/run-screen-in-emacs-with-ansi-term-combine-this-with-emacs-ess-remote-r/</t>
  </si>
  <si>
    <t>http://blog.nguyenvq.com/2009/06/19/passwordless-ssh/</t>
  </si>
  <si>
    <t>http://blog.nguyenvq.com/2009/08/14/surf-web-anonymously-tor/</t>
  </si>
  <si>
    <t>http://blog.nguyenvq.com/2009/08/29/perfect-voip-combo-google-voice-gizmo/</t>
  </si>
  <si>
    <t>http://blog.nguyenvq.com/2009/12/01/file-management-emacs-dired-to-replace-finder-in-mac-os-x-and-other-os/</t>
  </si>
  <si>
    <t>http://blog.nguyenvq.com/2010/01/20/scheduled-parallel-computing-with-r-r-rmpi-openmpi-sun-grid-engine-sge/</t>
  </si>
  <si>
    <t>http://blog.nguyenvq.com/2010/02/18/linksys-wrt160nv3-with-dd-wrt-as-wireless-bridge/</t>
  </si>
  <si>
    <t>http://blog.nguyenvq.com/2010/04/15/accessing-ms-sql-server-from-command-line-in-mac-os-x-and-linuxunix/</t>
  </si>
  <si>
    <t>http://blog.nguyenvq.com/2010/04/17/repeater-bridge-with-dd-wrt-linksys-wrt160nv3/</t>
  </si>
  <si>
    <t>http://blog.nguyenvq.com/2010/06/16/controlmaster-in-openssh-speeding-up-editing-files-remotely-with-emacs-tramp/</t>
  </si>
  <si>
    <t>http://blog.nguyenvq.com/2010/07/10/how-to-set-up-sending-mail-from-the-command-line/</t>
  </si>
  <si>
    <t>http://blog.nguyenvq.com/2010/07/23/705/</t>
  </si>
  <si>
    <t>http://blog.nguyenvq.com/2010/07/26/wget-to-mass-download-files/</t>
  </si>
  <si>
    <t>http://blog.nguyenvq.com/2010/08/05/mediatomb/</t>
  </si>
  <si>
    <t>http://blog.nguyenvq.com/2010/10/30/google-voice-on-asterisk-with-an-auto-attendant-and-free-calls/</t>
  </si>
  <si>
    <t>http://blog.nguyenvq.com/2010/11/02/gnu-general-public-license-gpl/</t>
  </si>
  <si>
    <t>http://blog.nguyenvq.com/2010/11/09/be-on-my-home-network-when-im-away-from-home-via-openvpn/</t>
  </si>
  <si>
    <t>http://blog.nguyenvq.com/2010/11/30/automatically-start-asterisk-at-boot-time/</t>
  </si>
  <si>
    <t>http://blog.nguyenvq.com/2010/12/01/slipstream-service-pack-and-create-a-new-windows-xp-installation-cd/</t>
  </si>
  <si>
    <t>http://blog.nguyenvq.com/2010/12/01/virtualization-with-virtualbox-running-windows-inside-linux/</t>
  </si>
  <si>
    <t>http://blog.nguyenvq.com/2010/12/02/synapse-to-replace-gnome-do/</t>
  </si>
  <si>
    <t>http://blog.nguyenvq.com/2010/12/04/mac-os-x-in-linux-via-virtualbox-as-guest-os/</t>
  </si>
  <si>
    <t>http://blog.nguyenvq.com/2010/12/16/photopictureimage-repository-viewable-using-a-web-browser/</t>
  </si>
  <si>
    <t>http://blog.nguyenvq.com/2010/12/31/update-using-my-playstation-3-ps3-as-a-media-player-play-mkv-files-and-more/</t>
  </si>
  <si>
    <t>http://blog.nguyenvq.com/2011/02/15/emacs-as-my-default-pdf-viewer/</t>
  </si>
  <si>
    <t>http://blog.nguyenvq.com/2011/02/23/burn-dvd-from-the-command-line/</t>
  </si>
  <si>
    <t>http://blog.nguyenvq.com/2011/03/10/foxit-phantom-an-adobe-acrobat-alternative-for-linux-via-wine/</t>
  </si>
  <si>
    <t>http://blog.nguyenvq.com/2011/03/16/amazon-ec2-free-hosting-micro-instance-for-1-year-ubuntu-wordpress-asterisk/</t>
  </si>
  <si>
    <t>http://blog.nguyenvq.com/2011/05/12/cups-pdf-example/</t>
  </si>
  <si>
    <t>http://blog.nguyenvq.com/2011/06/07/non-latex-presentations-using-org-mode-s5-and-html5-slides/</t>
  </si>
  <si>
    <t>http://blog.nguyenvq.com/2011/06/13/google-voice-on-a-telephone-without-a-server/</t>
  </si>
  <si>
    <t>http://blog.nguyenvq.com/2011/06/13/version-control-and-collaborating-with-latex-files/</t>
  </si>
  <si>
    <t>http://blog.nguyenvq.com/2011/06/15/determining-number-of-nodes-or-cores-available-in-an-sge-queue/</t>
  </si>
  <si>
    <t>http://blog.nguyenvq.com/2011/07/01/follow-up-on-obi-ata-and-google-voice/</t>
  </si>
  <si>
    <t>http://blog.nguyenvq.com/2011/07/11/r-from-source/</t>
  </si>
  <si>
    <t>http://blog.nguyenvq.com/2011/07/18/real-time-file-synchronization-like-dropbox-via-unison/</t>
  </si>
  <si>
    <t>http://blog.nguyenvq.com/2011/08/06/encrypt-hard-drives-and-usb-drives-with-dm-crypt-and-truecrypt/</t>
  </si>
  <si>
    <t>http://blog.nguyenvq.com/2011/08/06/full-disk-encryption-on-ubuntu-with-dm-crypt-luks/</t>
  </si>
  <si>
    <t>http://blog.nguyenvq.com/2011/08/11/build-multiarch-r-32-bit-and-64-bit-on-debianubuntu/</t>
  </si>
  <si>
    <t>http://blog.nguyenvq.com/2011/08/29/navit-a-map-and-navigation-program/</t>
  </si>
  <si>
    <t>http://blog.nguyenvq.com/2011/09/15/backup-re-install-ubuntu-with-full-disk-encryption-and-restore-all-files-and-settings/</t>
  </si>
  <si>
    <t>http://blog.nguyenvq.com/2011/09/16/lightweight-portable-security-linux-distribution-by-the-us-department-of-defense/</t>
  </si>
  <si>
    <t>http://blog.nguyenvq.com/blog/2010/10/30/google-voice-on-asterisk-with-an-auto-attendant-and-free-calls/</t>
  </si>
  <si>
    <t>http://blog.nguyenvq.com/blog/2011/09/15/backup-re-install-ubuntu-with-full-disk-encryption-and-restore-all-files-and-settings/</t>
  </si>
  <si>
    <t>http://blog.nguyenvq.com/blog/2013/07/20/make-windows-like-linux/</t>
  </si>
  <si>
    <t>http://blog.nguyenvq.com/blog/2013/08/01/delimited-file-where-delimiter-clashes-with-data-values/</t>
  </si>
  <si>
    <t>http://blog.nguyenvq.com/blog/2013/08/24/remotely-access-files-on-your-home-windows-computer/</t>
  </si>
  <si>
    <t>http://blog.nguyenvq.com/blog/2014/08/07/change-delimiter-in-a-csv-file-and-remove-line-breaks-in-fields/</t>
  </si>
  <si>
    <t>http://blog.nguyenvq.com/blog/2016/03/18/secure-access-to-home-ip-cameras-over-the-web-with-ssl/</t>
  </si>
  <si>
    <t>http://blog.nguyenvq.com/tag/dd-wrt/</t>
  </si>
  <si>
    <t>http://blog.nguyenvq.com/tag/screen/</t>
  </si>
  <si>
    <t>http://blog.nguyenvq.com/wp-admin/install.php</t>
  </si>
  <si>
    <t>http://blog.nguyenvq.com/wp-content/uploads/2009/05/BetaHat-vs-r-DISCRETE.jpeg</t>
  </si>
  <si>
    <t>http://blog.nguyenvq.com/wp-content/uploads/2009/05/CI-animations.gif</t>
  </si>
  <si>
    <t>http://blog.nguyenvq.com/wp-content/uploads/2009/05/ColoredContourHeatMap-MVN.jpeg</t>
  </si>
  <si>
    <t>http://blog.nguyenvq.com/wp-content/uploads/2009/05/Consistency-Ani.gif</t>
  </si>
  <si>
    <t>http://blog.nguyenvq.com/wp-content/uploads/2009/05/LinearRegressionNormalErrors.jpeg</t>
  </si>
  <si>
    <t>http://blog.nguyenvq.com/wp-content/uploads/2009/05/sinTaylor.gif</t>
  </si>
  <si>
    <t>http://blog.nguyenvq.com/wp-content/uploads/wpid-2014-02-07-chameleon-wizard5.png</t>
  </si>
  <si>
    <t>http://blog.nguyenvq.com/wp-content/uploads/wpid-2014-02-07-multibeast5.png</t>
  </si>
  <si>
    <t>http://blog.nguyenvq.com/wp-content/uploads/wpid-2014-11-10-Python_blas-atlas-openblas2.png</t>
  </si>
  <si>
    <t>http://blog.nguyenvq.com/wp-content/uploads/wpid-2014-11-10-R_blas-atlas-openblas-mkl2.png</t>
  </si>
  <si>
    <t>http://blog.nguyenvq.com/</t>
  </si>
  <si>
    <t>old_url</t>
  </si>
  <si>
    <t>new_url</t>
  </si>
  <si>
    <t>http://blog.nguyenvq.com/blog/2010/07/24/705/</t>
  </si>
  <si>
    <t>../images/</t>
  </si>
  <si>
    <t>http://blog.nguyenvq.com/feed/</t>
  </si>
  <si>
    <t>https://www.nguyenvq.com/blog/posts/2009-05-12-colored-contour-plot-heat-map/</t>
  </si>
  <si>
    <t>https://www.nguyenvq.com/blog/posts/2009-08-30-perfect-voip-combo-google-voice-gizmo/</t>
  </si>
  <si>
    <t>https://www.nguyenvq.com/blog/posts/2010-06-17-controlmaster-in-openssh-speeding-up-editing-files-remotely-with-emacs-tramp/</t>
  </si>
  <si>
    <t>https://www.nguyenvq.com/blog/posts/2010-07-27-wget-to-mass-download-files/</t>
  </si>
  <si>
    <t>https://www.nguyenvq.com/blog/posts/2010-11-10-be-on-my-home-network-when-im-away-from-home-via-openvpn/</t>
  </si>
  <si>
    <t>https://www.nguyenvq.com/blog/posts/2010-12-02-virtualization-with-virtualbox-running-windows-inside-linux/</t>
  </si>
  <si>
    <t>https://www.nguyenvq.com/blog/posts/2010-12-05-mac-os-x-in-linux-via-virtualbox-as-guest-os/</t>
  </si>
  <si>
    <t>https://www.nguyenvq.com/blog/posts/2011-02-16-emacs-as-my-default-pdf-viewer/</t>
  </si>
  <si>
    <t>https://www.nguyenvq.com/blog/posts/2011-02-24-burn-dvd-from-the-command-line/</t>
  </si>
  <si>
    <t>https://www.nguyenvq.com/blog/posts/2011-06-16-determining-number-of-nodes-or-cores-available-in-an-sge-queue/</t>
  </si>
  <si>
    <t>https://www.nguyenvq.com/blog/posts/2011-08-10-build-multiarch-r-32-bit-and-64-bit-on-debianubuntu/</t>
  </si>
  <si>
    <t>https://www.nguyenvq.com/blog/posts/2011-08-30-navit-a-map-and-navigation-program/</t>
  </si>
  <si>
    <t>https://www.nguyenvq.com/blog/posts/2010-10-30-google-voice-on-asterisk-with-an-auto-attendant-and-free-calls/</t>
  </si>
  <si>
    <t>https://www.nguyenvq.com/blog/posts/2011-09-15-backup-re-install-ubuntu-with-full-disk-encryption-and-restore-all-files-and-settings/</t>
  </si>
  <si>
    <t>https://www.nguyenvq.com/blog/posts/2013-07-20-make-windows-like-linux/</t>
  </si>
  <si>
    <t>https://www.nguyenvq.com/blog/posts/2013-08-01-delimited-file-where-delimiter-clashes-with-data-values/</t>
  </si>
  <si>
    <t>https://www.nguyenvq.com/blog/posts/2013-08-24-remotely-access-files-on-your-home-windows-computer/</t>
  </si>
  <si>
    <t>https://www.nguyenvq.com/blog/posts/2014-08-07-change-delimiter-in-a-csv-file/</t>
  </si>
  <si>
    <t>https://www.nguyenvq.com/blog/posts/2016-03-18-secure-access-to-home-ip-cameras-over-the-web-with-ssl/</t>
  </si>
  <si>
    <t>https://www.nguyenvq.com/blog/posts/2010-07-24-migrating-back-to-linux-ubuntu-from-mac-os-x/</t>
  </si>
  <si>
    <t>https://www.nguyenvq.com/blog/posts/</t>
  </si>
  <si>
    <t>https://www.nguyenvq.com/blog/index.xml</t>
  </si>
  <si>
    <t>new_relative_url</t>
  </si>
  <si>
    <t>../2009-05-12-colored-contour-plot-heat-map/</t>
  </si>
  <si>
    <t>../2009-08-30-perfect-voip-combo-google-voice-gizmo/</t>
  </si>
  <si>
    <t>../2010-06-17-controlmaster-in-openssh-speeding-up-editing-files-remotely-with-emacs-tramp/</t>
  </si>
  <si>
    <t>../2010-07-27-wget-to-mass-download-files/</t>
  </si>
  <si>
    <t>../2010-11-10-be-on-my-home-network-when-im-away-from-home-via-openvpn/</t>
  </si>
  <si>
    <t>../2010-12-02-virtualization-with-virtualbox-running-windows-inside-linux/</t>
  </si>
  <si>
    <t>../2010-12-05-mac-os-x-in-linux-via-virtualbox-as-guest-os/</t>
  </si>
  <si>
    <t>../2011-02-16-emacs-as-my-default-pdf-viewer/</t>
  </si>
  <si>
    <t>../2011-02-24-burn-dvd-from-the-command-line/</t>
  </si>
  <si>
    <t>../2011-06-16-determining-number-of-nodes-or-cores-available-in-an-sge-queue/</t>
  </si>
  <si>
    <t>../2011-08-10-build-multiarch-r-32-bit-and-64-bit-on-debianubuntu/</t>
  </si>
  <si>
    <t>../2011-08-30-navit-a-map-and-navigation-program/</t>
  </si>
  <si>
    <t>../2010-10-30-google-voice-on-asterisk-with-an-auto-attendant-and-free-calls/</t>
  </si>
  <si>
    <t>../2011-09-15-backup-re-install-ubuntu-with-full-disk-encryption-and-restore-all-files-and-settings/</t>
  </si>
  <si>
    <t>../2013-07-20-make-windows-like-linux/</t>
  </si>
  <si>
    <t>../2013-08-01-delimited-file-where-delimiter-clashes-with-data-values/</t>
  </si>
  <si>
    <t>../2013-08-24-remotely-access-files-on-your-home-windows-computer/</t>
  </si>
  <si>
    <t>../2014-08-07-change-delimiter-in-a-csv-file/</t>
  </si>
  <si>
    <t>../2016-03-18-secure-access-to-home-ip-cameras-over-the-web-with-ssl/</t>
  </si>
  <si>
    <t>../2010-07-24-migrating-back-to-linux-ubuntu-from-mac-os-x/</t>
  </si>
  <si>
    <t>../../#tag=dd-wrt</t>
  </si>
  <si>
    <t>../../#tag=screen</t>
  </si>
  <si>
    <t>https://www.nguyenvq.com/blog/#tag=dd-wrt</t>
  </si>
  <si>
    <t>https://www.nguyenvq.com/blog/#tag=screen</t>
  </si>
  <si>
    <t>../../files/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</si>
</sst>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nguyenvq.com/blog/2010/07/24/705/" TargetMode="External"/><Relationship Id="rId7" Type="http://schemas.openxmlformats.org/officeDocument/2006/relationships/hyperlink" Target="https://www.nguyenvq.com/posts/" TargetMode="External"/><Relationship Id="rId2" Type="http://schemas.openxmlformats.org/officeDocument/2006/relationships/hyperlink" Target="https://www.nguyenvq.com/blog/" TargetMode="External"/><Relationship Id="rId1" Type="http://schemas.openxmlformats.org/officeDocument/2006/relationships/hyperlink" Target="https://www.nguyenvq.com/blog/" TargetMode="External"/><Relationship Id="rId6" Type="http://schemas.openxmlformats.org/officeDocument/2006/relationships/hyperlink" Target="https://www.nguyenvq.com/posts/" TargetMode="External"/><Relationship Id="rId5" Type="http://schemas.openxmlformats.org/officeDocument/2006/relationships/hyperlink" Target="https://www.nguyenvq.com/blog/index.xml" TargetMode="External"/><Relationship Id="rId4" Type="http://schemas.openxmlformats.org/officeDocument/2006/relationships/hyperlink" Target="https://www.nguyenvq.com/po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8" workbookViewId="0">
      <selection activeCell="A70" sqref="A70"/>
    </sheetView>
  </sheetViews>
  <sheetFormatPr defaultRowHeight="14.5" x14ac:dyDescent="0.35"/>
  <sheetData>
    <row r="1" spans="1:3" x14ac:dyDescent="0.35">
      <c r="A1" t="s">
        <v>67</v>
      </c>
      <c r="B1" t="s">
        <v>68</v>
      </c>
      <c r="C1" t="s">
        <v>94</v>
      </c>
    </row>
    <row r="2" spans="1:3" x14ac:dyDescent="0.35">
      <c r="A2" t="s">
        <v>0</v>
      </c>
    </row>
    <row r="3" spans="1:3" x14ac:dyDescent="0.35">
      <c r="A3" t="s">
        <v>1</v>
      </c>
      <c r="B3" t="s">
        <v>72</v>
      </c>
      <c r="C3" t="s">
        <v>95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  <c r="B9" t="s">
        <v>73</v>
      </c>
      <c r="C9" t="s">
        <v>96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  <c r="B15" t="s">
        <v>74</v>
      </c>
      <c r="C15" t="s">
        <v>97</v>
      </c>
    </row>
    <row r="16" spans="1:3" x14ac:dyDescent="0.35">
      <c r="A16" t="s">
        <v>14</v>
      </c>
    </row>
    <row r="17" spans="1:3" x14ac:dyDescent="0.35">
      <c r="A17" t="s">
        <v>16</v>
      </c>
      <c r="B17" t="s">
        <v>75</v>
      </c>
      <c r="C17" t="s">
        <v>98</v>
      </c>
    </row>
    <row r="18" spans="1:3" x14ac:dyDescent="0.35">
      <c r="A18" t="s">
        <v>17</v>
      </c>
    </row>
    <row r="19" spans="1:3" x14ac:dyDescent="0.35">
      <c r="A19" t="s">
        <v>18</v>
      </c>
    </row>
    <row r="20" spans="1:3" x14ac:dyDescent="0.35">
      <c r="A20" t="s">
        <v>19</v>
      </c>
    </row>
    <row r="21" spans="1:3" x14ac:dyDescent="0.35">
      <c r="A21" t="s">
        <v>20</v>
      </c>
      <c r="B21" t="s">
        <v>76</v>
      </c>
      <c r="C21" t="s">
        <v>99</v>
      </c>
    </row>
    <row r="22" spans="1:3" x14ac:dyDescent="0.35">
      <c r="A22" t="s">
        <v>21</v>
      </c>
    </row>
    <row r="23" spans="1:3" x14ac:dyDescent="0.35">
      <c r="A23" t="s">
        <v>22</v>
      </c>
    </row>
    <row r="24" spans="1:3" x14ac:dyDescent="0.35">
      <c r="A24" t="s">
        <v>23</v>
      </c>
      <c r="B24" t="s">
        <v>77</v>
      </c>
      <c r="C24" t="s">
        <v>100</v>
      </c>
    </row>
    <row r="25" spans="1:3" x14ac:dyDescent="0.35">
      <c r="A25" t="s">
        <v>24</v>
      </c>
    </row>
    <row r="26" spans="1:3" x14ac:dyDescent="0.35">
      <c r="A26" t="s">
        <v>25</v>
      </c>
      <c r="B26" t="s">
        <v>78</v>
      </c>
      <c r="C26" t="s">
        <v>101</v>
      </c>
    </row>
    <row r="27" spans="1:3" x14ac:dyDescent="0.35">
      <c r="A27" t="s">
        <v>26</v>
      </c>
    </row>
    <row r="28" spans="1:3" x14ac:dyDescent="0.35">
      <c r="A28" t="s">
        <v>27</v>
      </c>
    </row>
    <row r="29" spans="1:3" x14ac:dyDescent="0.35">
      <c r="A29" t="s">
        <v>28</v>
      </c>
      <c r="B29" t="s">
        <v>79</v>
      </c>
      <c r="C29" t="s">
        <v>102</v>
      </c>
    </row>
    <row r="30" spans="1:3" x14ac:dyDescent="0.35">
      <c r="A30" t="s">
        <v>29</v>
      </c>
      <c r="B30" t="s">
        <v>80</v>
      </c>
      <c r="C30" t="s">
        <v>103</v>
      </c>
    </row>
    <row r="31" spans="1:3" x14ac:dyDescent="0.35">
      <c r="A31" t="s">
        <v>30</v>
      </c>
    </row>
    <row r="32" spans="1:3" x14ac:dyDescent="0.35">
      <c r="A32" t="s">
        <v>31</v>
      </c>
    </row>
    <row r="33" spans="1:3" x14ac:dyDescent="0.35">
      <c r="A33" t="s">
        <v>32</v>
      </c>
    </row>
    <row r="34" spans="1:3" x14ac:dyDescent="0.35">
      <c r="A34" t="s">
        <v>33</v>
      </c>
    </row>
    <row r="35" spans="1:3" x14ac:dyDescent="0.35">
      <c r="A35" t="s">
        <v>34</v>
      </c>
    </row>
    <row r="36" spans="1:3" x14ac:dyDescent="0.35">
      <c r="A36" t="s">
        <v>35</v>
      </c>
    </row>
    <row r="37" spans="1:3" x14ac:dyDescent="0.35">
      <c r="A37" t="s">
        <v>36</v>
      </c>
      <c r="B37" t="s">
        <v>81</v>
      </c>
      <c r="C37" t="s">
        <v>104</v>
      </c>
    </row>
    <row r="38" spans="1:3" x14ac:dyDescent="0.35">
      <c r="A38" t="s">
        <v>37</v>
      </c>
    </row>
    <row r="39" spans="1:3" x14ac:dyDescent="0.35">
      <c r="A39" t="s">
        <v>38</v>
      </c>
    </row>
    <row r="40" spans="1:3" x14ac:dyDescent="0.35">
      <c r="A40" t="s">
        <v>39</v>
      </c>
    </row>
    <row r="41" spans="1:3" x14ac:dyDescent="0.35">
      <c r="A41" t="s">
        <v>40</v>
      </c>
    </row>
    <row r="42" spans="1:3" x14ac:dyDescent="0.35">
      <c r="A42" t="s">
        <v>41</v>
      </c>
    </row>
    <row r="43" spans="1:3" x14ac:dyDescent="0.35">
      <c r="A43" t="s">
        <v>42</v>
      </c>
      <c r="B43" t="s">
        <v>82</v>
      </c>
      <c r="C43" t="s">
        <v>105</v>
      </c>
    </row>
    <row r="44" spans="1:3" x14ac:dyDescent="0.35">
      <c r="A44" t="s">
        <v>43</v>
      </c>
      <c r="B44" t="s">
        <v>83</v>
      </c>
      <c r="C44" t="s">
        <v>106</v>
      </c>
    </row>
    <row r="45" spans="1:3" x14ac:dyDescent="0.35">
      <c r="A45" t="s">
        <v>44</v>
      </c>
    </row>
    <row r="46" spans="1:3" x14ac:dyDescent="0.35">
      <c r="A46" t="s">
        <v>45</v>
      </c>
    </row>
    <row r="47" spans="1:3" x14ac:dyDescent="0.35">
      <c r="A47" t="s">
        <v>46</v>
      </c>
      <c r="B47" t="s">
        <v>84</v>
      </c>
      <c r="C47" t="s">
        <v>107</v>
      </c>
    </row>
    <row r="48" spans="1:3" x14ac:dyDescent="0.35">
      <c r="A48" t="s">
        <v>47</v>
      </c>
      <c r="B48" t="s">
        <v>85</v>
      </c>
      <c r="C48" t="s">
        <v>108</v>
      </c>
    </row>
    <row r="49" spans="1:3" x14ac:dyDescent="0.35">
      <c r="A49" t="s">
        <v>48</v>
      </c>
      <c r="B49" t="s">
        <v>86</v>
      </c>
      <c r="C49" t="s">
        <v>109</v>
      </c>
    </row>
    <row r="50" spans="1:3" x14ac:dyDescent="0.35">
      <c r="A50" t="s">
        <v>49</v>
      </c>
      <c r="B50" t="s">
        <v>87</v>
      </c>
      <c r="C50" t="s">
        <v>110</v>
      </c>
    </row>
    <row r="51" spans="1:3" x14ac:dyDescent="0.35">
      <c r="A51" t="s">
        <v>50</v>
      </c>
      <c r="B51" t="s">
        <v>88</v>
      </c>
      <c r="C51" t="s">
        <v>111</v>
      </c>
    </row>
    <row r="52" spans="1:3" x14ac:dyDescent="0.35">
      <c r="A52" t="s">
        <v>51</v>
      </c>
      <c r="B52" t="s">
        <v>89</v>
      </c>
      <c r="C52" t="s">
        <v>112</v>
      </c>
    </row>
    <row r="53" spans="1:3" x14ac:dyDescent="0.35">
      <c r="A53" t="s">
        <v>52</v>
      </c>
      <c r="B53" t="s">
        <v>90</v>
      </c>
      <c r="C53" t="s">
        <v>113</v>
      </c>
    </row>
    <row r="54" spans="1:3" x14ac:dyDescent="0.35">
      <c r="A54" t="s">
        <v>15</v>
      </c>
      <c r="B54" t="s">
        <v>91</v>
      </c>
      <c r="C54" t="s">
        <v>114</v>
      </c>
    </row>
    <row r="55" spans="1:3" x14ac:dyDescent="0.35">
      <c r="A55" s="1" t="s">
        <v>69</v>
      </c>
      <c r="B55" t="s">
        <v>91</v>
      </c>
      <c r="C55" t="s">
        <v>114</v>
      </c>
    </row>
    <row r="56" spans="1:3" x14ac:dyDescent="0.35">
      <c r="A56" t="s">
        <v>53</v>
      </c>
      <c r="B56" s="1" t="s">
        <v>117</v>
      </c>
      <c r="C56" s="1" t="s">
        <v>115</v>
      </c>
    </row>
    <row r="57" spans="1:3" x14ac:dyDescent="0.35">
      <c r="A57" t="s">
        <v>54</v>
      </c>
      <c r="B57" s="1" t="s">
        <v>118</v>
      </c>
      <c r="C57" s="1" t="s">
        <v>116</v>
      </c>
    </row>
    <row r="58" spans="1:3" x14ac:dyDescent="0.35">
      <c r="A58" t="s">
        <v>55</v>
      </c>
      <c r="B58" t="s">
        <v>55</v>
      </c>
    </row>
    <row r="59" spans="1:3" x14ac:dyDescent="0.35">
      <c r="A59" t="s">
        <v>56</v>
      </c>
      <c r="C59" t="str">
        <f>_xlfn.CONCAT("../../files/", MID(A59,53,LEN(A59)))</f>
        <v>../../files/BetaHat-vs-r-DISCRETE.jpeg</v>
      </c>
    </row>
    <row r="60" spans="1:3" x14ac:dyDescent="0.35">
      <c r="A60" t="s">
        <v>57</v>
      </c>
      <c r="C60" t="str">
        <f>_xlfn.CONCAT("../../files/", MID(A60,53,LEN(A60)))</f>
        <v>../../files/CI-animations.gif</v>
      </c>
    </row>
    <row r="61" spans="1:3" x14ac:dyDescent="0.35">
      <c r="A61" t="s">
        <v>58</v>
      </c>
      <c r="C61" t="str">
        <f>_xlfn.CONCAT("../../files/", MID(A61,53,LEN(A61)))</f>
        <v>../../files/ColoredContourHeatMap-MVN.jpeg</v>
      </c>
    </row>
    <row r="62" spans="1:3" x14ac:dyDescent="0.35">
      <c r="A62" t="s">
        <v>59</v>
      </c>
      <c r="C62" t="str">
        <f>_xlfn.CONCAT("../../files/", MID(A62,53,LEN(A62)))</f>
        <v>../../files/Consistency-Ani.gif</v>
      </c>
    </row>
    <row r="63" spans="1:3" x14ac:dyDescent="0.35">
      <c r="A63" t="s">
        <v>60</v>
      </c>
      <c r="C63" t="str">
        <f>_xlfn.CONCAT("../../files/", MID(A63,53,LEN(A63)))</f>
        <v>../../files/LinearRegressionNormalErrors.jpeg</v>
      </c>
    </row>
    <row r="64" spans="1:3" x14ac:dyDescent="0.35">
      <c r="A64" t="s">
        <v>61</v>
      </c>
      <c r="C64" t="str">
        <f>_xlfn.CONCAT("../../files/", MID(A64,53,LEN(A64)))</f>
        <v>../../files/sinTaylor.gif</v>
      </c>
    </row>
    <row r="65" spans="1:3" x14ac:dyDescent="0.35">
      <c r="A65" t="s">
        <v>62</v>
      </c>
      <c r="C65" t="str">
        <f>_xlfn.CONCAT("../../files/", MID(A65,45,LEN(A65)))</f>
        <v>../../files/wpid-2014-02-07-chameleon-wizard5.png</v>
      </c>
    </row>
    <row r="66" spans="1:3" x14ac:dyDescent="0.35">
      <c r="A66" t="s">
        <v>63</v>
      </c>
      <c r="C66" t="str">
        <f>_xlfn.CONCAT("../../files/", MID(A66,45,LEN(A66)))</f>
        <v>../../files/wpid-2014-02-07-multibeast5.png</v>
      </c>
    </row>
    <row r="67" spans="1:3" x14ac:dyDescent="0.35">
      <c r="A67" t="s">
        <v>64</v>
      </c>
      <c r="C67" t="str">
        <f>_xlfn.CONCAT("../../files/", MID(A67,45,LEN(A67)))</f>
        <v>../../files/wpid-2014-11-10-Python_blas-atlas-openblas2.png</v>
      </c>
    </row>
    <row r="68" spans="1:3" x14ac:dyDescent="0.35">
      <c r="A68" t="s">
        <v>65</v>
      </c>
      <c r="C68" t="str">
        <f>_xlfn.CONCAT("../../files/", MID(A68,45,LEN(A68)))</f>
        <v>../../files/wpid-2014-11-10-R_blas-atlas-openblas-mkl2.png</v>
      </c>
    </row>
    <row r="69" spans="1:3" x14ac:dyDescent="0.35">
      <c r="A69" t="s">
        <v>66</v>
      </c>
      <c r="B69" s="1" t="s">
        <v>92</v>
      </c>
    </row>
    <row r="70" spans="1:3" x14ac:dyDescent="0.35">
      <c r="A70" t="s">
        <v>70</v>
      </c>
      <c r="C70" t="s">
        <v>119</v>
      </c>
    </row>
    <row r="71" spans="1:3" x14ac:dyDescent="0.35">
      <c r="A71" t="s">
        <v>71</v>
      </c>
      <c r="B71" s="1" t="s">
        <v>93</v>
      </c>
    </row>
  </sheetData>
  <hyperlinks>
    <hyperlink ref="B56" r:id="rId1" location="tag=dd-wrt" xr:uid="{031FD62B-D89F-476F-A5DD-A7A3021E470D}"/>
    <hyperlink ref="B57" r:id="rId2" location="tag=screen" xr:uid="{9850EB1B-7729-4B83-975A-075837437A6A}"/>
    <hyperlink ref="A55" r:id="rId3" xr:uid="{E692E4CA-FFA1-4EAF-B548-C7CD9C95B0E7}"/>
    <hyperlink ref="B69" r:id="rId4" display="https://www.nguyenvq.com/posts/" xr:uid="{53330A8A-834F-4737-9348-998BB06983C2}"/>
    <hyperlink ref="B71" r:id="rId5" xr:uid="{B2E39BA7-8B46-4875-8AE3-5DDB818DF975}"/>
    <hyperlink ref="C56" r:id="rId6" location="tag=dd-wrt" display="https://www.nguyenvq.com/posts/#tag=dd-wrt" xr:uid="{6EAA7778-D5E1-49D3-8E11-9A00D12760A3}"/>
    <hyperlink ref="C57" r:id="rId7" location="tag=screen" display="https://www.nguyenvq.com/posts/#tag=screen" xr:uid="{263DD711-28D0-4E44-9EAD-2260DC5A0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2015-06-05T18:17:20Z</dcterms:created>
  <dcterms:modified xsi:type="dcterms:W3CDTF">2022-10-31T05:28:19Z</dcterms:modified>
</cp:coreProperties>
</file>