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45" windowWidth="19815" windowHeight="7275" activeTab="1"/>
  </bookViews>
  <sheets>
    <sheet name="Binary Tree Data Setup" sheetId="1" r:id="rId1"/>
    <sheet name="Create username" sheetId="2" r:id="rId2"/>
  </sheets>
  <calcPr calcId="124519"/>
</workbook>
</file>

<file path=xl/calcChain.xml><?xml version="1.0" encoding="utf-8"?>
<calcChain xmlns="http://schemas.openxmlformats.org/spreadsheetml/2006/main">
  <c r="A1" i="2"/>
  <c r="B1" s="1"/>
  <c r="A2" s="1"/>
  <c r="C2" l="1"/>
  <c r="D10"/>
  <c r="H10"/>
  <c r="C10"/>
  <c r="G10"/>
  <c r="A10"/>
  <c r="F10"/>
  <c r="E10"/>
  <c r="D9"/>
  <c r="H9"/>
  <c r="C9"/>
  <c r="G9"/>
  <c r="A9"/>
  <c r="F9"/>
  <c r="E9"/>
  <c r="H8"/>
  <c r="C8"/>
  <c r="G8"/>
  <c r="D8"/>
  <c r="A8"/>
  <c r="F8"/>
  <c r="E8"/>
  <c r="D7"/>
  <c r="H7"/>
  <c r="C7"/>
  <c r="G7"/>
  <c r="A7"/>
  <c r="F7"/>
  <c r="E7"/>
  <c r="H6"/>
  <c r="C6"/>
  <c r="G6"/>
  <c r="D6"/>
  <c r="A6"/>
  <c r="F6"/>
  <c r="E6"/>
  <c r="A5"/>
  <c r="F5"/>
  <c r="E5"/>
  <c r="D5"/>
  <c r="H5"/>
  <c r="C5"/>
  <c r="G5"/>
  <c r="D4"/>
  <c r="H4"/>
  <c r="C4"/>
  <c r="G4"/>
  <c r="A4"/>
  <c r="F4"/>
  <c r="E4"/>
  <c r="D3"/>
  <c r="H3"/>
  <c r="C3"/>
  <c r="G3"/>
  <c r="A3"/>
  <c r="F3"/>
  <c r="E3"/>
  <c r="H2"/>
  <c r="G2"/>
  <c r="F2"/>
  <c r="E2"/>
  <c r="D2"/>
  <c r="L2" i="1"/>
</calcChain>
</file>

<file path=xl/sharedStrings.xml><?xml version="1.0" encoding="utf-8"?>
<sst xmlns="http://schemas.openxmlformats.org/spreadsheetml/2006/main" count="103" uniqueCount="83">
  <si>
    <t>Parent</t>
  </si>
  <si>
    <t>Parent package</t>
  </si>
  <si>
    <t>F1 Left 01</t>
  </si>
  <si>
    <t>F2 Left 02</t>
  </si>
  <si>
    <t>F1 Right</t>
  </si>
  <si>
    <t>F1 Amount</t>
  </si>
  <si>
    <t>Package Rate %</t>
  </si>
  <si>
    <t>Result</t>
  </si>
  <si>
    <t>L Current</t>
  </si>
  <si>
    <t>R Current</t>
  </si>
  <si>
    <t>Package 01</t>
  </si>
  <si>
    <t>1000
1000</t>
  </si>
  <si>
    <t>Package 02</t>
  </si>
  <si>
    <t>Package 03</t>
  </si>
  <si>
    <t>Package 04</t>
  </si>
  <si>
    <t>Package 05</t>
  </si>
  <si>
    <t>Package 06</t>
  </si>
  <si>
    <t>Package 07</t>
  </si>
  <si>
    <t>Package 08</t>
  </si>
  <si>
    <t>Package 09</t>
  </si>
  <si>
    <t>F2 Left 01</t>
  </si>
  <si>
    <t>F2 Right 01</t>
  </si>
  <si>
    <t>F2 Right 02</t>
  </si>
  <si>
    <t>Puser248066</t>
  </si>
  <si>
    <t>LF101user272619</t>
  </si>
  <si>
    <t>LF102user272651</t>
  </si>
  <si>
    <t>LF103user272698</t>
  </si>
  <si>
    <t>RF101user272622</t>
  </si>
  <si>
    <t>RF102user27265</t>
  </si>
  <si>
    <t>RF103user27264</t>
  </si>
  <si>
    <t>Puser264422</t>
  </si>
  <si>
    <t>LF101user272696</t>
  </si>
  <si>
    <t>LF102user272615</t>
  </si>
  <si>
    <t>LF103user272628</t>
  </si>
  <si>
    <t>RF101user272613</t>
  </si>
  <si>
    <t>RF102user272666</t>
  </si>
  <si>
    <t>RF103user272647</t>
  </si>
  <si>
    <t>Puser133574</t>
  </si>
  <si>
    <t>LF101user272632</t>
  </si>
  <si>
    <t>LF102user272616</t>
  </si>
  <si>
    <t>LF103user272616</t>
  </si>
  <si>
    <t>RF101user272628</t>
  </si>
  <si>
    <t>RF102user272642</t>
  </si>
  <si>
    <t>RF103user272614</t>
  </si>
  <si>
    <t>Puser196272</t>
  </si>
  <si>
    <t>LF101user272620</t>
  </si>
  <si>
    <t>LF102user272617</t>
  </si>
  <si>
    <t>LF103user272657</t>
  </si>
  <si>
    <t>RF101user272698</t>
  </si>
  <si>
    <t>RF102user272629</t>
  </si>
  <si>
    <t>RF103user272666</t>
  </si>
  <si>
    <t>Puser62698</t>
  </si>
  <si>
    <t>LF101user272693</t>
  </si>
  <si>
    <t>LF102user27269</t>
  </si>
  <si>
    <t>LF103user272642</t>
  </si>
  <si>
    <t>RF101user272671</t>
  </si>
  <si>
    <t>RF102user272647</t>
  </si>
  <si>
    <t>RF103user272675</t>
  </si>
  <si>
    <t>Puser117218</t>
  </si>
  <si>
    <t>LF101user272617</t>
  </si>
  <si>
    <t>LF102user272625</t>
  </si>
  <si>
    <t>LF103user27260</t>
  </si>
  <si>
    <t>RF102user272651</t>
  </si>
  <si>
    <t>RF103user272676</t>
  </si>
  <si>
    <t>Puser155382</t>
  </si>
  <si>
    <t>LF101user272636</t>
  </si>
  <si>
    <t>LF102user272632</t>
  </si>
  <si>
    <t>LF103user272667</t>
  </si>
  <si>
    <t>RF101user272624</t>
  </si>
  <si>
    <t>RF102user272677</t>
  </si>
  <si>
    <t>RF103user27267</t>
  </si>
  <si>
    <t>LF101user272626</t>
  </si>
  <si>
    <t>LF102user272642</t>
  </si>
  <si>
    <t>LF103user272639</t>
  </si>
  <si>
    <t>RF101user272688</t>
  </si>
  <si>
    <t>RF102user272667</t>
  </si>
  <si>
    <t>RF103user272696</t>
  </si>
  <si>
    <t>Puser21808</t>
  </si>
  <si>
    <t>LF101user27266</t>
  </si>
  <si>
    <t>LF102user272631</t>
  </si>
  <si>
    <t>LF103user272652</t>
  </si>
  <si>
    <t>RF101user272674</t>
  </si>
  <si>
    <t>RF102user272660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</si>
</sst>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2" xfId="0" applyFont="1" applyFill="1" applyBorder="1"/>
    <xf numFmtId="0" fontId="1" fillId="2" borderId="3" xfId="0" applyFont="1" applyFill="1" applyBorder="1"/>
    <xf numFmtId="0" fontId="0" fillId="0" borderId="1" xfId="0" applyBorder="1"/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0"/>
  <sheetViews>
    <sheetView workbookViewId="0">
      <selection activeCell="A8" sqref="A8"/>
    </sheetView>
  </sheetViews>
  <sheetFormatPr defaultRowHeight="15"/>
  <cols>
    <col min="1" max="1" width="11.42578125" customWidth="1"/>
    <col min="2" max="2" width="14.5703125" bestFit="1" customWidth="1"/>
    <col min="3" max="3" width="14.28515625" customWidth="1"/>
    <col min="4" max="4" width="19.5703125" customWidth="1"/>
    <col min="5" max="5" width="20" customWidth="1"/>
    <col min="6" max="6" width="15.140625" bestFit="1" customWidth="1"/>
    <col min="7" max="7" width="17.42578125" customWidth="1"/>
    <col min="8" max="8" width="15.7109375" customWidth="1"/>
    <col min="9" max="10" width="10.5703125" bestFit="1" customWidth="1"/>
    <col min="11" max="11" width="14.7109375" bestFit="1" customWidth="1"/>
    <col min="12" max="12" width="30.42578125" customWidth="1"/>
    <col min="13" max="13" width="9" bestFit="1" customWidth="1"/>
  </cols>
  <sheetData>
    <row r="1" spans="1:14">
      <c r="A1" s="2" t="s">
        <v>0</v>
      </c>
      <c r="B1" s="2" t="s">
        <v>1</v>
      </c>
      <c r="C1" s="2" t="s">
        <v>2</v>
      </c>
      <c r="D1" s="2" t="s">
        <v>20</v>
      </c>
      <c r="E1" s="2" t="s">
        <v>3</v>
      </c>
      <c r="F1" s="2" t="s">
        <v>4</v>
      </c>
      <c r="G1" s="2" t="s">
        <v>21</v>
      </c>
      <c r="H1" s="2" t="s">
        <v>22</v>
      </c>
      <c r="I1" s="2" t="s">
        <v>5</v>
      </c>
      <c r="J1" s="2" t="s">
        <v>5</v>
      </c>
      <c r="K1" s="2" t="s">
        <v>6</v>
      </c>
      <c r="L1" s="1" t="s">
        <v>7</v>
      </c>
      <c r="M1" s="1" t="s">
        <v>8</v>
      </c>
      <c r="N1" s="1" t="s">
        <v>9</v>
      </c>
    </row>
    <row r="2" spans="1:14" ht="30">
      <c r="A2" s="3" t="s">
        <v>23</v>
      </c>
      <c r="B2" s="3" t="s">
        <v>10</v>
      </c>
      <c r="C2" s="4" t="s">
        <v>24</v>
      </c>
      <c r="D2" s="4" t="s">
        <v>25</v>
      </c>
      <c r="E2" s="4" t="s">
        <v>26</v>
      </c>
      <c r="F2" s="5" t="s">
        <v>27</v>
      </c>
      <c r="G2" s="4" t="s">
        <v>28</v>
      </c>
      <c r="H2" s="4" t="s">
        <v>29</v>
      </c>
      <c r="I2" s="6">
        <v>1500</v>
      </c>
      <c r="J2" s="6">
        <v>1500</v>
      </c>
      <c r="K2" s="3">
        <v>0.05</v>
      </c>
      <c r="L2" s="3">
        <f>0.5*2200/100</f>
        <v>11</v>
      </c>
      <c r="M2" s="3">
        <v>200</v>
      </c>
      <c r="N2" s="3">
        <v>100</v>
      </c>
    </row>
    <row r="3" spans="1:14" ht="30">
      <c r="A3" s="3" t="s">
        <v>30</v>
      </c>
      <c r="B3" s="3" t="s">
        <v>12</v>
      </c>
      <c r="C3" s="4" t="s">
        <v>31</v>
      </c>
      <c r="D3" s="4" t="s">
        <v>32</v>
      </c>
      <c r="E3" s="4" t="s">
        <v>33</v>
      </c>
      <c r="F3" s="5" t="s">
        <v>34</v>
      </c>
      <c r="G3" s="4" t="s">
        <v>35</v>
      </c>
      <c r="H3" s="4" t="s">
        <v>36</v>
      </c>
      <c r="I3" s="6" t="s">
        <v>11</v>
      </c>
      <c r="J3" s="7">
        <v>5000</v>
      </c>
      <c r="K3" s="3">
        <v>1</v>
      </c>
      <c r="L3" s="3"/>
      <c r="M3" s="3"/>
      <c r="N3" s="3"/>
    </row>
    <row r="4" spans="1:14" ht="30">
      <c r="A4" s="3" t="s">
        <v>37</v>
      </c>
      <c r="B4" s="3" t="s">
        <v>13</v>
      </c>
      <c r="C4" s="4" t="s">
        <v>38</v>
      </c>
      <c r="D4" s="4" t="s">
        <v>39</v>
      </c>
      <c r="E4" s="4" t="s">
        <v>40</v>
      </c>
      <c r="F4" s="5" t="s">
        <v>41</v>
      </c>
      <c r="G4" s="4" t="s">
        <v>42</v>
      </c>
      <c r="H4" s="4" t="s">
        <v>43</v>
      </c>
      <c r="I4" s="6" t="s">
        <v>11</v>
      </c>
      <c r="J4" s="7">
        <v>5000</v>
      </c>
      <c r="K4" s="3">
        <v>1.5</v>
      </c>
      <c r="L4" s="3"/>
      <c r="M4" s="3"/>
      <c r="N4" s="3"/>
    </row>
    <row r="5" spans="1:14" ht="30">
      <c r="A5" s="3" t="s">
        <v>44</v>
      </c>
      <c r="B5" s="3" t="s">
        <v>14</v>
      </c>
      <c r="C5" s="4" t="s">
        <v>45</v>
      </c>
      <c r="D5" s="4" t="s">
        <v>46</v>
      </c>
      <c r="E5" s="4" t="s">
        <v>47</v>
      </c>
      <c r="F5" s="5" t="s">
        <v>48</v>
      </c>
      <c r="G5" s="4" t="s">
        <v>49</v>
      </c>
      <c r="H5" s="4" t="s">
        <v>50</v>
      </c>
      <c r="I5" s="6" t="s">
        <v>11</v>
      </c>
      <c r="J5" s="7">
        <v>5000</v>
      </c>
      <c r="K5" s="3">
        <v>2.5</v>
      </c>
      <c r="L5" s="3"/>
      <c r="M5" s="3"/>
      <c r="N5" s="3"/>
    </row>
    <row r="6" spans="1:14" ht="30">
      <c r="A6" s="3" t="s">
        <v>51</v>
      </c>
      <c r="B6" s="3" t="s">
        <v>15</v>
      </c>
      <c r="C6" s="4" t="s">
        <v>52</v>
      </c>
      <c r="D6" s="4" t="s">
        <v>53</v>
      </c>
      <c r="E6" s="4" t="s">
        <v>54</v>
      </c>
      <c r="F6" s="5" t="s">
        <v>55</v>
      </c>
      <c r="G6" s="4" t="s">
        <v>56</v>
      </c>
      <c r="H6" s="4" t="s">
        <v>57</v>
      </c>
      <c r="I6" s="6" t="s">
        <v>11</v>
      </c>
      <c r="J6" s="7">
        <v>5000</v>
      </c>
      <c r="K6" s="3">
        <v>3</v>
      </c>
      <c r="L6" s="3"/>
      <c r="M6" s="3"/>
      <c r="N6" s="3"/>
    </row>
    <row r="7" spans="1:14" ht="30">
      <c r="A7" s="3" t="s">
        <v>58</v>
      </c>
      <c r="B7" s="3" t="s">
        <v>16</v>
      </c>
      <c r="C7" s="4" t="s">
        <v>59</v>
      </c>
      <c r="D7" s="4" t="s">
        <v>60</v>
      </c>
      <c r="E7" s="4" t="s">
        <v>61</v>
      </c>
      <c r="F7" s="5" t="s">
        <v>27</v>
      </c>
      <c r="G7" s="4" t="s">
        <v>62</v>
      </c>
      <c r="H7" s="4" t="s">
        <v>63</v>
      </c>
      <c r="I7" s="6" t="s">
        <v>11</v>
      </c>
      <c r="J7" s="7">
        <v>5000</v>
      </c>
      <c r="K7" s="3">
        <v>6</v>
      </c>
      <c r="L7" s="3"/>
      <c r="M7" s="3"/>
      <c r="N7" s="3"/>
    </row>
    <row r="8" spans="1:14" ht="30">
      <c r="A8" s="3" t="s">
        <v>64</v>
      </c>
      <c r="B8" s="3" t="s">
        <v>17</v>
      </c>
      <c r="C8" s="4" t="s">
        <v>65</v>
      </c>
      <c r="D8" s="4" t="s">
        <v>66</v>
      </c>
      <c r="E8" s="4" t="s">
        <v>67</v>
      </c>
      <c r="F8" s="5" t="s">
        <v>68</v>
      </c>
      <c r="G8" s="4" t="s">
        <v>69</v>
      </c>
      <c r="H8" s="4" t="s">
        <v>70</v>
      </c>
      <c r="I8" s="6" t="s">
        <v>11</v>
      </c>
      <c r="J8" s="7">
        <v>5000</v>
      </c>
      <c r="K8" s="3">
        <v>7</v>
      </c>
      <c r="L8" s="3"/>
      <c r="M8" s="3"/>
      <c r="N8" s="3"/>
    </row>
    <row r="9" spans="1:14" ht="30">
      <c r="A9" s="3" t="s">
        <v>23</v>
      </c>
      <c r="B9" s="3" t="s">
        <v>18</v>
      </c>
      <c r="C9" s="4" t="s">
        <v>71</v>
      </c>
      <c r="D9" s="4" t="s">
        <v>72</v>
      </c>
      <c r="E9" s="4" t="s">
        <v>73</v>
      </c>
      <c r="F9" s="5" t="s">
        <v>74</v>
      </c>
      <c r="G9" s="4" t="s">
        <v>75</v>
      </c>
      <c r="H9" s="4" t="s">
        <v>76</v>
      </c>
      <c r="I9" s="6" t="s">
        <v>11</v>
      </c>
      <c r="J9" s="7">
        <v>5000</v>
      </c>
      <c r="K9" s="3">
        <v>8</v>
      </c>
      <c r="L9" s="3"/>
      <c r="M9" s="3"/>
      <c r="N9" s="3"/>
    </row>
    <row r="10" spans="1:14" ht="30">
      <c r="A10" s="3" t="s">
        <v>77</v>
      </c>
      <c r="B10" s="3" t="s">
        <v>19</v>
      </c>
      <c r="C10" s="4" t="s">
        <v>78</v>
      </c>
      <c r="D10" s="4" t="s">
        <v>79</v>
      </c>
      <c r="E10" s="4" t="s">
        <v>80</v>
      </c>
      <c r="F10" s="5" t="s">
        <v>81</v>
      </c>
      <c r="G10" s="4" t="s">
        <v>82</v>
      </c>
      <c r="H10" s="4" t="s">
        <v>50</v>
      </c>
      <c r="I10" s="6" t="s">
        <v>11</v>
      </c>
      <c r="J10" s="7">
        <v>5000</v>
      </c>
      <c r="K10" s="3">
        <v>9</v>
      </c>
      <c r="L10" s="3"/>
      <c r="M10" s="3"/>
      <c r="N10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0"/>
  <sheetViews>
    <sheetView tabSelected="1" workbookViewId="0">
      <selection activeCell="F9" sqref="F9"/>
    </sheetView>
  </sheetViews>
  <sheetFormatPr defaultRowHeight="15"/>
  <cols>
    <col min="1" max="1" width="14.85546875" bestFit="1" customWidth="1"/>
    <col min="2" max="2" width="17.5703125" customWidth="1"/>
    <col min="3" max="3" width="20.7109375" customWidth="1"/>
    <col min="4" max="4" width="22.7109375" customWidth="1"/>
    <col min="5" max="5" width="14.28515625" customWidth="1"/>
    <col min="6" max="6" width="16.42578125" customWidth="1"/>
    <col min="7" max="7" width="18.5703125" customWidth="1"/>
    <col min="8" max="8" width="19.7109375" customWidth="1"/>
  </cols>
  <sheetData>
    <row r="1" spans="1:8">
      <c r="A1" s="8">
        <f ca="1">NOW()</f>
        <v>43307.747870370367</v>
      </c>
      <c r="B1" s="8" t="str">
        <f ca="1">MINUTE(A1)&amp;SECOND(A1)</f>
        <v>5656</v>
      </c>
      <c r="C1" s="8"/>
    </row>
    <row r="2" spans="1:8" ht="30">
      <c r="A2" s="3" t="str">
        <f ca="1">"Puser"&amp;$B$1*RANDBETWEEN(0,100)</f>
        <v>Puser288456</v>
      </c>
      <c r="B2" s="3" t="s">
        <v>10</v>
      </c>
      <c r="C2" s="4" t="str">
        <f ca="1">"LF101user"&amp;$B$1&amp;RANDBETWEEN(0,100)</f>
        <v>LF101user565661</v>
      </c>
      <c r="D2" s="4" t="str">
        <f t="shared" ref="D2:D10" ca="1" si="0">"LF102user"&amp;$B$1&amp;RANDBETWEEN(0,100)</f>
        <v>LF102user565644</v>
      </c>
      <c r="E2" s="4" t="str">
        <f t="shared" ref="E2:E10" ca="1" si="1">"LF103user"&amp;$B$1&amp;RANDBETWEEN(0,100)</f>
        <v>LF103user565622</v>
      </c>
      <c r="F2" s="4" t="str">
        <f t="shared" ref="F2:F10" ca="1" si="2">"RF101user"&amp;$B$1&amp;RANDBETWEEN(0,100)</f>
        <v>RF101user565645</v>
      </c>
      <c r="G2" s="4" t="str">
        <f t="shared" ref="G2:G10" ca="1" si="3">"RF102user"&amp;$B$1&amp;RANDBETWEEN(0,100)</f>
        <v>RF102user565626</v>
      </c>
      <c r="H2" s="4" t="str">
        <f t="shared" ref="H2:H10" ca="1" si="4">"RF103user"&amp;$B$1&amp;RANDBETWEEN(0,100)</f>
        <v>RF103user565679</v>
      </c>
    </row>
    <row r="3" spans="1:8" ht="30">
      <c r="A3" s="3" t="str">
        <f t="shared" ref="A3:A10" ca="1" si="5">"Puser"&amp;$B$1*RANDBETWEEN(0,100)</f>
        <v>Puser435512</v>
      </c>
      <c r="B3" s="3" t="s">
        <v>12</v>
      </c>
      <c r="C3" s="4" t="str">
        <f t="shared" ref="C2:C10" ca="1" si="6">"LF101user"&amp;$B$1&amp;RANDBETWEEN(0,100)</f>
        <v>LF101user565697</v>
      </c>
      <c r="D3" s="4" t="str">
        <f t="shared" ca="1" si="0"/>
        <v>LF102user565639</v>
      </c>
      <c r="E3" s="4" t="str">
        <f t="shared" ca="1" si="1"/>
        <v>LF103user565635</v>
      </c>
      <c r="F3" s="4" t="str">
        <f t="shared" ca="1" si="2"/>
        <v>RF101user565654</v>
      </c>
      <c r="G3" s="4" t="str">
        <f t="shared" ca="1" si="3"/>
        <v>RF102user565666</v>
      </c>
      <c r="H3" s="4" t="str">
        <f t="shared" ca="1" si="4"/>
        <v>RF103user565698</v>
      </c>
    </row>
    <row r="4" spans="1:8" ht="30">
      <c r="A4" s="3" t="str">
        <f t="shared" ca="1" si="5"/>
        <v>Puser22624</v>
      </c>
      <c r="B4" s="3" t="s">
        <v>13</v>
      </c>
      <c r="C4" s="4" t="str">
        <f t="shared" ca="1" si="6"/>
        <v>LF101user565622</v>
      </c>
      <c r="D4" s="4" t="str">
        <f t="shared" ca="1" si="0"/>
        <v>LF102user56568</v>
      </c>
      <c r="E4" s="4" t="str">
        <f t="shared" ca="1" si="1"/>
        <v>LF103user565658</v>
      </c>
      <c r="F4" s="4" t="str">
        <f t="shared" ca="1" si="2"/>
        <v>RF101user565633</v>
      </c>
      <c r="G4" s="4" t="str">
        <f t="shared" ca="1" si="3"/>
        <v>RF102user56562</v>
      </c>
      <c r="H4" s="4" t="str">
        <f t="shared" ca="1" si="4"/>
        <v>RF103user565627</v>
      </c>
    </row>
    <row r="5" spans="1:8" ht="30">
      <c r="A5" s="3" t="str">
        <f t="shared" ca="1" si="5"/>
        <v>Puser113120</v>
      </c>
      <c r="B5" s="3" t="s">
        <v>14</v>
      </c>
      <c r="C5" s="4" t="str">
        <f t="shared" ca="1" si="6"/>
        <v>LF101user565671</v>
      </c>
      <c r="D5" s="4" t="str">
        <f t="shared" ca="1" si="0"/>
        <v>LF102user565687</v>
      </c>
      <c r="E5" s="4" t="str">
        <f t="shared" ca="1" si="1"/>
        <v>LF103user565670</v>
      </c>
      <c r="F5" s="4" t="str">
        <f t="shared" ca="1" si="2"/>
        <v>RF101user565662</v>
      </c>
      <c r="G5" s="4" t="str">
        <f t="shared" ca="1" si="3"/>
        <v>RF102user565618</v>
      </c>
      <c r="H5" s="4" t="str">
        <f t="shared" ca="1" si="4"/>
        <v>RF103user565696</v>
      </c>
    </row>
    <row r="6" spans="1:8" ht="30">
      <c r="A6" s="3" t="str">
        <f t="shared" ca="1" si="5"/>
        <v>Puser395920</v>
      </c>
      <c r="B6" s="3" t="s">
        <v>15</v>
      </c>
      <c r="C6" s="4" t="str">
        <f t="shared" ca="1" si="6"/>
        <v>LF101user565644</v>
      </c>
      <c r="D6" s="4" t="str">
        <f t="shared" ca="1" si="0"/>
        <v>LF102user565622</v>
      </c>
      <c r="E6" s="4" t="str">
        <f t="shared" ca="1" si="1"/>
        <v>LF103user565684</v>
      </c>
      <c r="F6" s="4" t="str">
        <f t="shared" ca="1" si="2"/>
        <v>RF101user565638</v>
      </c>
      <c r="G6" s="4" t="str">
        <f t="shared" ca="1" si="3"/>
        <v>RF102user565611</v>
      </c>
      <c r="H6" s="4" t="str">
        <f t="shared" ca="1" si="4"/>
        <v>RF103user565652</v>
      </c>
    </row>
    <row r="7" spans="1:8" ht="30">
      <c r="A7" s="3" t="str">
        <f t="shared" ca="1" si="5"/>
        <v>Puser424200</v>
      </c>
      <c r="B7" s="3" t="s">
        <v>16</v>
      </c>
      <c r="C7" s="4" t="str">
        <f t="shared" ca="1" si="6"/>
        <v>LF101user565694</v>
      </c>
      <c r="D7" s="4" t="str">
        <f t="shared" ca="1" si="0"/>
        <v>LF102user565698</v>
      </c>
      <c r="E7" s="4" t="str">
        <f t="shared" ca="1" si="1"/>
        <v>LF103user565697</v>
      </c>
      <c r="F7" s="4" t="str">
        <f t="shared" ca="1" si="2"/>
        <v>RF101user565692</v>
      </c>
      <c r="G7" s="4" t="str">
        <f t="shared" ca="1" si="3"/>
        <v>RF102user565687</v>
      </c>
      <c r="H7" s="4" t="str">
        <f t="shared" ca="1" si="4"/>
        <v>RF103user565696</v>
      </c>
    </row>
    <row r="8" spans="1:8" ht="30">
      <c r="A8" s="3" t="str">
        <f t="shared" ca="1" si="5"/>
        <v>Puser520352</v>
      </c>
      <c r="B8" s="3" t="s">
        <v>17</v>
      </c>
      <c r="C8" s="4" t="str">
        <f t="shared" ca="1" si="6"/>
        <v>LF101user565675</v>
      </c>
      <c r="D8" s="4" t="str">
        <f t="shared" ca="1" si="0"/>
        <v>LF102user565612</v>
      </c>
      <c r="E8" s="4" t="str">
        <f t="shared" ca="1" si="1"/>
        <v>LF103user565664</v>
      </c>
      <c r="F8" s="4" t="str">
        <f t="shared" ca="1" si="2"/>
        <v>RF101user565691</v>
      </c>
      <c r="G8" s="4" t="str">
        <f t="shared" ca="1" si="3"/>
        <v>RF102user565620</v>
      </c>
      <c r="H8" s="4" t="str">
        <f t="shared" ca="1" si="4"/>
        <v>RF103user56564</v>
      </c>
    </row>
    <row r="9" spans="1:8" ht="30">
      <c r="A9" s="3" t="str">
        <f t="shared" ca="1" si="5"/>
        <v>Puser412888</v>
      </c>
      <c r="B9" s="3" t="s">
        <v>18</v>
      </c>
      <c r="C9" s="4" t="str">
        <f t="shared" ca="1" si="6"/>
        <v>LF101user565654</v>
      </c>
      <c r="D9" s="4" t="str">
        <f t="shared" ca="1" si="0"/>
        <v>LF102user565669</v>
      </c>
      <c r="E9" s="4" t="str">
        <f t="shared" ca="1" si="1"/>
        <v>LF103user565693</v>
      </c>
      <c r="F9" s="4" t="str">
        <f t="shared" ca="1" si="2"/>
        <v>RF101user56560</v>
      </c>
      <c r="G9" s="4" t="str">
        <f t="shared" ca="1" si="3"/>
        <v>RF102user565667</v>
      </c>
      <c r="H9" s="4" t="str">
        <f t="shared" ca="1" si="4"/>
        <v>RF103user565634</v>
      </c>
    </row>
    <row r="10" spans="1:8" ht="30">
      <c r="A10" s="3" t="str">
        <f t="shared" ca="1" si="5"/>
        <v>Puser492072</v>
      </c>
      <c r="B10" s="3" t="s">
        <v>19</v>
      </c>
      <c r="C10" s="4" t="str">
        <f t="shared" ca="1" si="6"/>
        <v>LF101user565614</v>
      </c>
      <c r="D10" s="4" t="str">
        <f t="shared" ca="1" si="0"/>
        <v>LF102user565632</v>
      </c>
      <c r="E10" s="4" t="str">
        <f t="shared" ca="1" si="1"/>
        <v>LF103user565622</v>
      </c>
      <c r="F10" s="4" t="str">
        <f t="shared" ca="1" si="2"/>
        <v>RF101user56566</v>
      </c>
      <c r="G10" s="4" t="str">
        <f t="shared" ca="1" si="3"/>
        <v>RF102user565619</v>
      </c>
      <c r="H10" s="4" t="str">
        <f t="shared" ca="1" si="4"/>
        <v>RF103user565640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Binary Tree Data Setup</vt:lpstr>
      <vt:lpstr>Create username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Vinh Le</dc:creator>
  <cp:lastModifiedBy>Vinh Le</cp:lastModifiedBy>
  <dcterms:created xsi:type="dcterms:W3CDTF">2018-07-07T07:19:21Z</dcterms:created>
  <dcterms:modified xsi:type="dcterms:W3CDTF">2018-07-26T11:06:10Z</dcterms:modified>
</cp:coreProperties>
</file>