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Extension="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Based\FinancialPlanningBE\Test\UnitTesting\File\"/>
    </mc:Choice>
  </mc:AlternateContent>
  <bookViews>
    <workbookView xWindow="-108" yWindow="-108" windowWidth="22248" windowHeight="13176" activeTab="4"/>
  </bookViews>
  <sheets>
    <sheet name="Expense plan" sheetId="2" r:id="rId3"/>
    <sheet name="Expense Report" sheetId="3" r:id="rId4"/>
    <sheet name="List" sheetId="1" r:id="rId5"/>
    <sheet name="Evaluation Warning" sheetId="4" r:id="rId6"/>
    <sheet name="Evaluation Warning (1)" sheetId="5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<sst xmlns="http://schemas.openxmlformats.org/spreadsheetml/2006/main" count="67" uniqueCount="53">
  <si>
    <t>Format DD/MM/YYYY</t>
  </si>
  <si>
    <t>Dropdown list</t>
  </si>
  <si>
    <t>Name of the expense</t>
  </si>
  <si>
    <t>VLookup</t>
  </si>
  <si>
    <t>DATE</t>
  </si>
  <si>
    <t>TERM</t>
  </si>
  <si>
    <t>DEPARTMENT</t>
  </si>
  <si>
    <t>EXPENSE</t>
  </si>
  <si>
    <t>COST TYPE</t>
  </si>
  <si>
    <t>UNIT PRICE</t>
  </si>
  <si>
    <t>AMOUNT</t>
  </si>
  <si>
    <t>Currency</t>
  </si>
  <si>
    <t>Exchange rate</t>
  </si>
  <si>
    <t>TOTAL</t>
  </si>
  <si>
    <t>PROJECT NAME</t>
  </si>
  <si>
    <t>SUPPLIER NAME</t>
  </si>
  <si>
    <t>PIC</t>
  </si>
  <si>
    <t>NOTE</t>
  </si>
  <si>
    <t>Department</t>
  </si>
  <si>
    <t>Cost Type</t>
  </si>
  <si>
    <t>ID</t>
  </si>
  <si>
    <t>Department Name</t>
  </si>
  <si>
    <t>Type</t>
  </si>
  <si>
    <t>Delivery</t>
  </si>
  <si>
    <t>Operation</t>
  </si>
  <si>
    <t>Digital &amp; Technology</t>
  </si>
  <si>
    <t>Non-Recurring</t>
  </si>
  <si>
    <t>HR</t>
  </si>
  <si>
    <t>Advertising</t>
  </si>
  <si>
    <t>Sales</t>
  </si>
  <si>
    <t>Payroll</t>
  </si>
  <si>
    <t>Marketing</t>
  </si>
  <si>
    <t>Consulting</t>
  </si>
  <si>
    <t>Automotive &amp; Manufacturing</t>
  </si>
  <si>
    <t>Supplier Name</t>
  </si>
  <si>
    <t>Project Name</t>
  </si>
  <si>
    <t>Supplier Name 1</t>
  </si>
  <si>
    <t>Project Name 1</t>
  </si>
  <si>
    <t>Supplier Name 2</t>
  </si>
  <si>
    <t>Project Name 2</t>
  </si>
  <si>
    <t>Supplier Name 3</t>
  </si>
  <si>
    <t>Project Name 3</t>
  </si>
  <si>
    <t>Supplier Name 4</t>
  </si>
  <si>
    <t>Project Name 4</t>
  </si>
  <si>
    <t>Supplier Name 5</t>
  </si>
  <si>
    <t>Project Name 5</t>
  </si>
  <si>
    <t>asdkj</t>
  </si>
  <si>
    <t>as,mdnm</t>
  </si>
  <si>
    <t>asd</t>
  </si>
  <si>
    <t>asjdlk</t>
  </si>
  <si>
    <t>1.0</t>
  </si>
  <si>
    <t>askjklqjlk</t>
  </si>
  <si>
    <t>Evaluation Only. Created with Aspose.Cells for .NET.Copyright 2003 - 2024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</si>
</sst>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E9BD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5" fillId="3" borderId="0" xfId="16" applyFont="1" applyFill="1" applyAlignment="1">
      <alignment horizontal="left"/>
    </xf>
    <xf numFmtId="165" fontId="5" fillId="3" borderId="0" xfId="16" applyNumberFormat="1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6" Type="http://schemas.openxmlformats.org/officeDocument/2006/relationships/worksheet" Target="worksheets/sheet4.xml" /><Relationship Id="rId8" Type="http://schemas.openxmlformats.org/officeDocument/2006/relationships/sharedStrings" Target="sharedStrings.xml" /><Relationship Id="rId7" Type="http://schemas.openxmlformats.org/officeDocument/2006/relationships/worksheet" Target="worksheets/sheet5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 topLeftCell="A1">
      <selection pane="topLeft" activeCell="A3" sqref="A3"/>
    </sheetView>
  </sheetViews>
  <sheetFormatPr defaultRowHeight="14.4"/>
  <cols>
    <col min="1" max="1" width="20.714285714285715" bestFit="1" customWidth="1"/>
    <col min="2" max="2" width="14.428571428571429" customWidth="1"/>
    <col min="3" max="3" width="20.571428571428573" customWidth="1"/>
    <col min="4" max="4" width="18.571428571428573" customWidth="1"/>
    <col min="5" max="5" width="20.428571428571427" customWidth="1"/>
    <col min="6" max="6" width="10.857142857142858" bestFit="1" customWidth="1"/>
    <col min="7" max="7" width="9.428571428571429" bestFit="1" customWidth="1"/>
    <col min="8" max="8" width="14.142857142857142" customWidth="1"/>
    <col min="9" max="9" width="14.857142857142858" customWidth="1"/>
    <col min="10" max="10" width="7.571428571428571" bestFit="1" customWidth="1"/>
    <col min="11" max="11" width="6.571428571428571" customWidth="1"/>
    <col min="12" max="12" width="21.857142857142858" customWidth="1"/>
    <col min="13" max="13" width="19.428571428571427" customWidth="1"/>
    <col min="14" max="14" width="23.571428571428573" customWidth="1"/>
    <col min="15" max="15" width="16.428571428571427" customWidth="1"/>
  </cols>
  <sheetData>
    <row r="1" spans="1:15" ht="28.8">
      <c r="A1" s="1" t="s">
        <v>0</v>
      </c>
      <c r="B1" s="1"/>
      <c r="C1" s="1" t="s">
        <v>1</v>
      </c>
      <c r="D1" s="1" t="s">
        <v>2</v>
      </c>
      <c r="E1" s="1" t="s">
        <v>1</v>
      </c>
      <c r="F1" s="1"/>
      <c r="G1" s="1"/>
      <c r="H1" s="1" t="s">
        <v>1</v>
      </c>
      <c r="I1" s="1" t="s">
        <v>3</v>
      </c>
      <c r="J1" s="1"/>
      <c r="K1" s="1"/>
      <c r="L1" s="1" t="s">
        <v>1</v>
      </c>
      <c r="M1" s="1" t="s">
        <v>1</v>
      </c>
      <c r="N1" s="1"/>
      <c r="O1" s="1"/>
    </row>
    <row r="2" spans="1:15" s="12" customFormat="1" ht="15" customHeigh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/>
      <c r="L2" s="2" t="s">
        <v>14</v>
      </c>
      <c r="M2" s="2" t="s">
        <v>15</v>
      </c>
      <c r="N2" s="2" t="s">
        <v>16</v>
      </c>
      <c r="O2" s="2" t="s">
        <v>17</v>
      </c>
    </row>
    <row r="3" spans="1:15" ht="14.4">
      <c r="A3" s="15">
        <v>44993</v>
      </c>
      <c r="B3" s="3" t="s">
        <v>46</v>
      </c>
      <c r="C3" s="3" t="s">
        <v>23</v>
      </c>
      <c r="D3" s="3" t="s">
        <v>47</v>
      </c>
      <c r="E3" s="3" t="s">
        <v>26</v>
      </c>
      <c r="F3" s="13" t="s">
        <v>48</v>
      </c>
      <c r="G3" s="3">
        <v>1</v>
      </c>
      <c r="H3" s="3" t="s">
        <v>49</v>
      </c>
      <c r="I3" s="3" t="s">
        <v>50</v>
      </c>
      <c r="J3" s="14">
        <v>2</v>
      </c>
      <c r="K3" s="14"/>
      <c r="L3" s="3" t="s">
        <v>39</v>
      </c>
      <c r="M3" s="3" t="s">
        <v>40</v>
      </c>
      <c r="N3" s="3" t="s">
        <v>51</v>
      </c>
      <c r="O3" s="3"/>
    </row>
    <row r="4" spans="1:15" ht="14.4">
      <c r="A4" s="6"/>
      <c r="B4" s="6"/>
      <c r="C4" s="6"/>
      <c r="D4" s="6"/>
      <c r="E4" s="6"/>
      <c r="F4" s="13"/>
      <c r="G4" s="3"/>
      <c r="H4" s="3"/>
      <c r="I4" s="3"/>
      <c r="J4" s="14"/>
      <c r="K4" s="14"/>
      <c r="L4" s="6"/>
      <c r="M4" s="6"/>
      <c r="N4" s="6"/>
      <c r="O4" s="6"/>
    </row>
    <row r="5" spans="1:15" ht="14.4">
      <c r="A5" s="3"/>
      <c r="B5" s="3"/>
      <c r="C5" s="3"/>
      <c r="D5" s="3"/>
      <c r="E5" s="3"/>
      <c r="F5" s="13"/>
      <c r="G5" s="3"/>
      <c r="H5" s="3"/>
      <c r="I5" s="3"/>
      <c r="J5" s="14"/>
      <c r="K5" s="14"/>
      <c r="L5" s="3"/>
      <c r="M5" s="3"/>
      <c r="N5" s="3"/>
      <c r="O5" s="3"/>
    </row>
    <row r="6" spans="1:15" ht="14.4">
      <c r="A6" s="6"/>
      <c r="B6" s="6"/>
      <c r="C6" s="6"/>
      <c r="D6" s="6"/>
      <c r="E6" s="6"/>
      <c r="F6" s="13"/>
      <c r="G6" s="3"/>
      <c r="H6" s="3"/>
      <c r="I6" s="3"/>
      <c r="J6" s="14"/>
      <c r="K6" s="14"/>
      <c r="L6" s="6"/>
      <c r="M6" s="6"/>
      <c r="N6" s="6"/>
      <c r="O6" s="6"/>
    </row>
    <row r="7" spans="1:15" ht="14.4">
      <c r="A7" s="3"/>
      <c r="B7" s="3"/>
      <c r="C7" s="3"/>
      <c r="D7" s="3"/>
      <c r="E7" s="3"/>
      <c r="F7" s="13"/>
      <c r="G7" s="3"/>
      <c r="H7" s="3"/>
      <c r="I7" s="3"/>
      <c r="J7" s="14"/>
      <c r="K7" s="14"/>
      <c r="L7" s="3"/>
      <c r="M7" s="3"/>
      <c r="N7" s="3"/>
      <c r="O7" s="3"/>
    </row>
    <row r="8" spans="1:15" ht="14.4">
      <c r="A8" s="7"/>
      <c r="B8" s="7"/>
      <c r="C8" s="7"/>
      <c r="D8" s="6"/>
      <c r="E8" s="6"/>
      <c r="F8" s="13"/>
      <c r="G8" s="3"/>
      <c r="H8" s="3"/>
      <c r="I8" s="3"/>
      <c r="J8" s="14"/>
      <c r="K8" s="14"/>
      <c r="L8" s="6"/>
      <c r="M8" s="7"/>
      <c r="N8" s="6"/>
      <c r="O8" s="7"/>
    </row>
    <row r="9" spans="1:15" ht="14.4">
      <c r="A9" s="4"/>
      <c r="B9" s="4"/>
      <c r="C9" s="4"/>
      <c r="D9" s="3"/>
      <c r="E9" s="3"/>
      <c r="F9" s="13"/>
      <c r="G9" s="3"/>
      <c r="H9" s="3"/>
      <c r="I9" s="3"/>
      <c r="J9" s="14"/>
      <c r="K9" s="14"/>
      <c r="L9" s="3"/>
      <c r="M9" s="4"/>
      <c r="N9" s="4"/>
      <c r="O9" s="4"/>
    </row>
  </sheetData>
  <dataValidations count="4">
    <dataValidation type="list" allowBlank="1" showInputMessage="1" showErrorMessage="1" sqref="C3:C9">
      <formula1>List!$B$3:$B$9</formula1>
    </dataValidation>
    <dataValidation type="list" allowBlank="1" showInputMessage="1" showErrorMessage="1" sqref="E3:E9">
      <formula1>List!$E$3:$E$6</formula1>
    </dataValidation>
    <dataValidation type="list" allowBlank="1" showInputMessage="1" showErrorMessage="1" sqref="M3:M6">
      <formula1>List!$B$13:$B$17</formula1>
    </dataValidation>
    <dataValidation type="list" allowBlank="1" showInputMessage="1" showErrorMessage="1" sqref="L3:L9">
      <formula1>List!$E$13:$E$17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D8367B7-7187-43D3-9563-6BC6BE41AFB8}">
  <dimension ref="A1"/>
  <sheetViews>
    <sheetView workbookViewId="0" topLeftCell="A1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 topLeftCell="A1">
      <selection pane="topLeft" activeCell="E13" sqref="E13:E17"/>
    </sheetView>
  </sheetViews>
  <sheetFormatPr defaultRowHeight="14.4"/>
  <cols>
    <col min="1" max="1" width="7.142857142857143" bestFit="1" customWidth="1"/>
    <col min="2" max="2" width="28.285714285714285" customWidth="1"/>
    <col min="3" max="3" width="17.285714285714285" customWidth="1"/>
    <col min="4" max="4" width="4.714285714285714" customWidth="1"/>
    <col min="5" max="5" width="32.714285714285715" customWidth="1"/>
  </cols>
  <sheetData>
    <row r="1" spans="1:29" ht="14.4">
      <c r="A1" s="10" t="s">
        <v>18</v>
      </c>
      <c r="B1" s="1"/>
      <c r="C1" s="1"/>
      <c r="D1" s="10" t="s">
        <v>19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"/>
      <c r="AB1" s="8"/>
      <c r="AC1" s="8"/>
    </row>
    <row r="2" spans="1:29" ht="14.4">
      <c r="A2" s="11" t="s">
        <v>20</v>
      </c>
      <c r="B2" s="11" t="s">
        <v>21</v>
      </c>
      <c r="C2" s="8"/>
      <c r="D2" s="11" t="s">
        <v>20</v>
      </c>
      <c r="E2" s="11" t="s">
        <v>22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8"/>
      <c r="AB2" s="8"/>
      <c r="AC2" s="8"/>
    </row>
    <row r="3" spans="1:29" ht="14.4">
      <c r="A3" s="1"/>
      <c r="B3" s="1" t="s">
        <v>23</v>
      </c>
      <c r="C3" s="1"/>
      <c r="D3" s="1"/>
      <c r="E3" s="1" t="s">
        <v>24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  <c r="AC3" s="8"/>
    </row>
    <row r="4" spans="1:29" ht="14.4">
      <c r="A4" s="1"/>
      <c r="B4" s="1" t="s">
        <v>25</v>
      </c>
      <c r="C4" s="1"/>
      <c r="D4" s="1"/>
      <c r="E4" s="1" t="s">
        <v>26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8"/>
      <c r="AB4" s="8"/>
      <c r="AC4" s="8"/>
    </row>
    <row r="5" spans="1:29" ht="14.4">
      <c r="A5" s="1"/>
      <c r="B5" s="1" t="s">
        <v>27</v>
      </c>
      <c r="C5" s="1"/>
      <c r="D5" s="1"/>
      <c r="E5" s="1" t="s">
        <v>28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9"/>
      <c r="AB5" s="9"/>
      <c r="AC5" s="9"/>
    </row>
    <row r="6" spans="1:29" ht="14.4">
      <c r="A6" s="1"/>
      <c r="B6" s="1" t="s">
        <v>29</v>
      </c>
      <c r="C6" s="1"/>
      <c r="D6" s="1"/>
      <c r="E6" s="1" t="s">
        <v>30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9"/>
      <c r="AC6" s="9"/>
    </row>
    <row r="7" spans="1:29" ht="14.4">
      <c r="A7" s="1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  <c r="AC7" s="5"/>
    </row>
    <row r="8" spans="1:29" ht="14.4">
      <c r="A8" s="1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  <c r="AC8" s="5"/>
    </row>
    <row r="9" spans="1:29" ht="14.4">
      <c r="A9" s="1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  <c r="AC9" s="5"/>
    </row>
    <row r="10" spans="1:29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  <c r="AC10" s="5"/>
    </row>
    <row r="11" spans="1:29" ht="14.4">
      <c r="A11" s="10" t="s">
        <v>34</v>
      </c>
      <c r="B11" s="1"/>
      <c r="C11" s="1"/>
      <c r="D11" s="10" t="s">
        <v>35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  <c r="AC11" s="5"/>
    </row>
    <row r="12" spans="1:29" ht="14.4">
      <c r="A12" s="11" t="s">
        <v>20</v>
      </c>
      <c r="B12" s="11" t="s">
        <v>22</v>
      </c>
      <c r="C12" s="1"/>
      <c r="D12" s="11" t="s">
        <v>20</v>
      </c>
      <c r="E12" s="11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  <c r="AC12" s="5"/>
    </row>
    <row r="13" spans="1:29" ht="14.4">
      <c r="A13" s="1"/>
      <c r="B13" s="1" t="s">
        <v>36</v>
      </c>
      <c r="C13" s="1"/>
      <c r="D13" s="1"/>
      <c r="E13" s="1" t="s">
        <v>37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  <c r="AC13" s="5"/>
    </row>
    <row r="14" spans="1:26" ht="14.4">
      <c r="A14" s="1"/>
      <c r="B14" s="1" t="s">
        <v>38</v>
      </c>
      <c r="C14" s="1"/>
      <c r="D14" s="1"/>
      <c r="E14" s="1" t="s">
        <v>39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 t="s">
        <v>40</v>
      </c>
      <c r="C15" s="1"/>
      <c r="D15" s="1"/>
      <c r="E15" s="1" t="s">
        <v>41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 t="s">
        <v>42</v>
      </c>
      <c r="C16" s="1"/>
      <c r="D16" s="1"/>
      <c r="E16" s="1" t="s">
        <v>43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 t="s">
        <v>44</v>
      </c>
      <c r="C17" s="1"/>
      <c r="D17" s="1"/>
      <c r="E17" s="1" t="s">
        <v>45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pageMargins left="0.7" right="0.7" top="0.75" bottom="0.75" header="0.3" footer="0.3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0f9387d-b453-4bf3-9ec7-6ce0e8aeeee3}">
  <dimension ref="A5"/>
  <sheetViews>
    <sheetView workbookViewId="0" topLeftCell="A1"/>
  </sheetViews>
  <sheetFormatPr defaultRowHeight="15"/>
  <sheetData>
    <row r="5" spans="1:1" ht="23.25" customHeight="1">
      <c r="A5" s="16" t="s">
        <v>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df72b0d-3a41-41e3-b43b-a61befd1ec58}">
  <dimension ref="A5"/>
  <sheetViews>
    <sheetView tabSelected="1" workbookViewId="0" topLeftCell="A1"/>
  </sheetViews>
  <sheetFormatPr defaultRowHeight="15"/>
  <sheetData>
    <row r="5" spans="1:1" ht="23.25" customHeight="1">
      <c r="A5" s="17" t="s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 plan</vt:lpstr>
      <vt:lpstr>Expense Report</vt:lpstr>
      <vt:lpstr>List</vt:lpstr>
      <vt:lpstr>Evaluation Warning</vt:lpstr>
      <vt:lpstr>Evaluation Warning (1)</vt:lpstr>
    </vt:vector>
  </TitlesOfParts>
  <Template/>
  <Manager/>
  <Company>Project_Code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Hoai Thu (FHN.HDP)</dc:creator>
  <cp:keywords/>
  <dc:description/>
  <cp:lastModifiedBy>Nguyen Tran Minh</cp:lastModifiedBy>
  <dcterms:created xsi:type="dcterms:W3CDTF">2022-09-14T04:19:40Z</dcterms:created>
  <dcterms:modified xsi:type="dcterms:W3CDTF">2024-03-08T02:20:44Z</dcterms:modified>
  <cp:category/>
</cp:coreProperties>
</file>