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e7548bf19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dos Testes" sheetId="1" r:id="Rd6c342fef7924dbe"/>
    <x:sheet xmlns:r="http://schemas.openxmlformats.org/officeDocument/2006/relationships" name="Resumo" sheetId="2" r:id="R934879cffd46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4E78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813b6966a49e8" /><Relationship Type="http://schemas.openxmlformats.org/officeDocument/2006/relationships/theme" Target="/xl/theme/theme1.xml" Id="R744f3d417b824415" /><Relationship Type="http://schemas.openxmlformats.org/officeDocument/2006/relationships/sharedStrings" Target="/xl/sharedStrings.xml" Id="Ra155af0d43e7483b" /><Relationship Type="http://schemas.openxmlformats.org/officeDocument/2006/relationships/worksheet" Target="/xl/worksheets/sheet1.xml" Id="Rd6c342fef7924dbe" /><Relationship Type="http://schemas.openxmlformats.org/officeDocument/2006/relationships/worksheet" Target="/xl/worksheets/sheet2.xml" Id="R934879cffd4646fb" /></Relationships>
</file>

<file path=xl/tables/table1.xml><?xml version="1.0" encoding="utf-8"?>
<x:table xmlns:x="http://schemas.openxmlformats.org/spreadsheetml/2006/main" id="1" name="RegistroTestes" displayName="RegistroTestes" ref="A4:I9" headerRowCount="1">
  <x:tableColumns count="9">
    <x:tableColumn id="1" name="ID do teste"/>
    <x:tableColumn id="2" name="Cenário"/>
    <x:tableColumn id="3" name="Entrada"/>
    <x:tableColumn id="4" name="Resultado esperado"/>
    <x:tableColumn id="5" name="Resultado obtido"/>
    <x:tableColumn id="6" name="Status HTTP"/>
    <x:tableColumn id="7" name="Status"/>
    <x:tableColumn id="8" name="Observações"/>
    <x:tableColumn id="9" name="Evidê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14407dca24441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6" hidden="0" customWidth="1"/>
    <x:col min="4" max="4" width="38" hidden="0" customWidth="1"/>
    <x:col min="5" max="5" width="50" hidden="0" customWidth="1"/>
    <x:col min="6" max="6" width="12" hidden="0" customWidth="1"/>
    <x:col min="7" max="7" width="14" hidden="0" customWidth="1"/>
    <x:col min="8" max="8" width="42" hidden="0" customWidth="1"/>
    <x:col min="9" max="9" width="36" hidden="0" customWidth="1"/>
  </x:cols>
  <x:sheetData>
    <x:row r="1" ht="28" customHeight="1">
      <x:c r="A1" s="5" t="str">
        <x:v>Registro dos Testes - API de Autenticação Supabase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Atividade: Testes de caixa cinza em API de autenticação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ID do teste</x:v>
      </x:c>
      <x:c r="B4" s="22" t="str">
        <x:v>Cenário</x:v>
      </x:c>
      <x:c r="C4" s="22" t="str">
        <x:v>Entrada</x:v>
      </x:c>
      <x:c r="D4" s="22" t="str">
        <x:v>Resultado esperado</x:v>
      </x:c>
      <x:c r="E4" s="22" t="str">
        <x:v>Resultado obtido</x:v>
      </x:c>
      <x:c r="F4" s="22" t="str">
        <x:v>Status HTTP</x:v>
      </x:c>
      <x:c r="G4" s="22" t="str">
        <x:v>Status</x:v>
      </x:c>
      <x:c r="H4" s="22" t="str">
        <x:v>Observações</x:v>
      </x:c>
      <x:c r="I4" s="22" t="str">
        <x:v>Evidência</x:v>
      </x:c>
    </x:row>
    <x:row r="5" ht="55" customHeight="1">
      <x:c r="A5" s="30" t="str">
        <x:v>CT01</x:v>
      </x:c>
      <x:c r="B5" s="30" t="str">
        <x:v>Login válido</x:v>
      </x:c>
      <x:c r="C5" s="30" t="str">
        <x:v>E-mail e senha corretos do usuário de teste</x:v>
      </x:c>
      <x:c r="D5" s="30" t="str">
        <x:v>Status 200 + retorno de access_token</x:v>
      </x:c>
      <x:c r="E5" s="30" t="str">
        <x:v>Status 200 OK; access_token, token_type e dados do usuário retornados</x:v>
      </x:c>
      <x:c r="F5" s="30" t="n">
        <x:v>200</x:v>
      </x:c>
      <x:c r="G5" s="30" t="str">
        <x:v>Sucesso</x:v>
      </x:c>
      <x:c r="H5" s="30" t="str">
        <x:v>Autenticação realizada corretamente.</x:v>
      </x:c>
      <x:c r="I5" s="30" t="str">
        <x:v>prints/postman-login-valido.png</x:v>
      </x:c>
    </x:row>
    <x:row r="6" ht="55" customHeight="1">
      <x:c r="A6" s="30" t="str">
        <x:v>CT02</x:v>
      </x:c>
      <x:c r="B6" s="30" t="str">
        <x:v>Senha incorreta</x:v>
      </x:c>
      <x:c r="C6" s="30" t="str">
        <x:v>E-mail correto e senha incorreta</x:v>
      </x:c>
      <x:c r="D6" s="30" t="str">
        <x:v>Erro de autenticação</x:v>
      </x:c>
      <x:c r="E6" s="30" t="str">
        <x:v>Status 400 Bad Request; error_code invalid_credentials; mensagem Invalid login credentials</x:v>
      </x:c>
      <x:c r="F6" s="30" t="n">
        <x:v>400</x:v>
      </x:c>
      <x:c r="G6" s="30" t="str">
        <x:v>Sucesso</x:v>
      </x:c>
      <x:c r="H6" s="30" t="str">
        <x:v>A API recusou a senha incorreta.</x:v>
      </x:c>
      <x:c r="I6" s="30" t="str">
        <x:v>prints/postman-senha-incorreta.png</x:v>
      </x:c>
    </x:row>
    <x:row r="7" ht="55" customHeight="1">
      <x:c r="A7" s="30" t="str">
        <x:v>CT03</x:v>
      </x:c>
      <x:c r="B7" s="30" t="str">
        <x:v>Usuário inexistente</x:v>
      </x:c>
      <x:c r="C7" s="30" t="str">
        <x:v>E-mail não cadastrado e senha válida</x:v>
      </x:c>
      <x:c r="D7" s="30" t="str">
        <x:v>Acesso negado / erro de autenticação</x:v>
      </x:c>
      <x:c r="E7" s="30" t="str">
        <x:v>Status 400 Bad Request; error_code invalid_credentials; mensagem Invalid login credentials</x:v>
      </x:c>
      <x:c r="F7" s="30" t="n">
        <x:v>400</x:v>
      </x:c>
      <x:c r="G7" s="30" t="str">
        <x:v>Sucesso</x:v>
      </x:c>
      <x:c r="H7" s="30" t="str">
        <x:v>A API bloqueou usuário não cadastrado.</x:v>
      </x:c>
      <x:c r="I7" s="30" t="str">
        <x:v>prints/postman-usuario-inexistente.png</x:v>
      </x:c>
    </x:row>
    <x:row r="8" ht="55" customHeight="1">
      <x:c r="A8" s="30" t="str">
        <x:v>CT04</x:v>
      </x:c>
      <x:c r="B8" s="30" t="str">
        <x:v>Campos vazios</x:v>
      </x:c>
      <x:c r="C8" s="30" t="str">
        <x:v>E-mail vazio e senha vazia</x:v>
      </x:c>
      <x:c r="D8" s="30" t="str">
        <x:v>Erro de validação</x:v>
      </x:c>
      <x:c r="E8" s="30" t="str">
        <x:v>Status 400 Bad Request; error_code validation_failed; mensagem missing email or phone</x:v>
      </x:c>
      <x:c r="F8" s="30" t="n">
        <x:v>400</x:v>
      </x:c>
      <x:c r="G8" s="30" t="str">
        <x:v>Sucesso</x:v>
      </x:c>
      <x:c r="H8" s="30" t="str">
        <x:v>A API validou ausência de dados obrigatórios.</x:v>
      </x:c>
      <x:c r="I8" s="30" t="str">
        <x:v>prints/postman-campos-vazios.png</x:v>
      </x:c>
    </x:row>
    <x:row r="9" ht="55" customHeight="1">
      <x:c r="A9" s="30" t="str">
        <x:v>CT05</x:v>
      </x:c>
      <x:c r="B9" s="30" t="str">
        <x:v>Credenciais inválidas</x:v>
      </x:c>
      <x:c r="C9" s="30" t="str">
        <x:v>E-mail inválido e senha inválida</x:v>
      </x:c>
      <x:c r="D9" s="30" t="str">
        <x:v>Mensagem de erro</x:v>
      </x:c>
      <x:c r="E9" s="30" t="str">
        <x:v>Status 400 Bad Request; error_code invalid_credentials; mensagem Invalid login credentials</x:v>
      </x:c>
      <x:c r="F9" s="30" t="n">
        <x:v>400</x:v>
      </x:c>
      <x:c r="G9" s="30" t="str">
        <x:v>Sucesso</x:v>
      </x:c>
      <x:c r="H9" s="30" t="str">
        <x:v>A API recusou credenciais inválidas.</x:v>
      </x:c>
      <x:c r="I9" s="30" t="str">
        <x:v>prints/postman-credenciais-invalidas.png</x:v>
      </x:c>
    </x:row>
  </x:sheetData>
  <x:mergeCells>
    <x:mergeCell ref="A1:I1"/>
    <x:mergeCell ref="A2:I2"/>
  </x:mergeCells>
  <x:conditionalFormatting sqref="G5:G50">
    <x:cfRule type="expression" dxfId="0" priority="1">
      <x:formula>G5="Sucesso"</x:formula>
    </x:cfRule>
    <x:cfRule type="expression" dxfId="1" priority="2">
      <x:formula>G5="Falha"</x:formula>
    </x:cfRule>
  </x:conditionalFormatting>
  <x:dataValidations count="1">
    <x:dataValidation type="list" sqref="G5:G50">
      <x:formula1>"Sucesso,Falha"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14407dca2444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 ht="28" customHeight="1">
      <x:c r="A1" s="4" t="str">
        <x:v>Resumo dos Testes</x:v>
      </x:c>
      <x:c r="B1" s="4"/>
      <x:c r="C1" s="4"/>
      <x:c r="D1" s="4"/>
      <x:c r="E1" s="4"/>
    </x:row>
    <x:row r="3">
      <x:c r="A3" s="33" t="str">
        <x:v>Total de testes</x:v>
      </x:c>
      <x:c r="B3" t="n">
        <x:v>5</x:v>
      </x:c>
    </x:row>
    <x:row r="4">
      <x:c r="A4" s="33" t="str">
        <x:v>Testes com sucesso</x:v>
      </x:c>
      <x:c r="B4" t="n">
        <x:v>5</x:v>
      </x:c>
    </x:row>
    <x:row r="5">
      <x:c r="A5" s="33" t="str">
        <x:v>Testes com falha</x:v>
      </x:c>
      <x:c r="B5" t="n">
        <x:v>0</x:v>
      </x:c>
    </x:row>
    <x:row r="6">
      <x:c r="A6" s="33" t="str">
        <x:v>Percentual de sucesso</x:v>
      </x:c>
      <x:c r="B6" s="36" t="n">
        <x:v>1</x:v>
      </x:c>
    </x:row>
    <x:row r="7">
      <x:c r="A7" s="33" t="str">
        <x:v>Endpoint testado</x:v>
      </x:c>
      <x:c r="B7" t="str">
        <x:v>/auth/v1/token?grant_type=password</x:v>
      </x:c>
    </x:row>
  </x:sheetData>
  <x:mergeCells>
    <x:mergeCell ref="A1:E1"/>
  </x:mergeCells>
  <x:pageMargins left="0.7" right="0.7" top="0.75" bottom="0.75" header="0.3" footer="0.3"/>
</x:worksheet>
</file>