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" sheetId="1" state="visible" r:id="rId3"/>
    <sheet name="RNF" sheetId="2" state="visible" r:id="rId4"/>
    <sheet name="D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<sst xmlns="http://schemas.openxmlformats.org/spreadsheetml/2006/main" count="424" uniqueCount="274">
  <si>
    <t xml:space="preserve">UC</t>
  </si>
  <si>
    <t xml:space="preserve">RF</t>
  </si>
  <si>
    <t xml:space="preserve">REQUISITO</t>
  </si>
  <si>
    <t xml:space="preserve">DESCRIÇÃO</t>
  </si>
  <si>
    <t xml:space="preserve">ATOR</t>
  </si>
  <si>
    <t xml:space="preserve">PRIORIDADE</t>
  </si>
  <si>
    <t xml:space="preserve">UC01</t>
  </si>
  <si>
    <t xml:space="preserve">RF01</t>
  </si>
  <si>
    <t xml:space="preserve">Cadastrar Usuário</t>
  </si>
  <si>
    <t xml:space="preserve">O sistema deve permitir que novos usuários realizem cadastro informando nome, e-mail e senha.</t>
  </si>
  <si>
    <t xml:space="preserve">Participante</t>
  </si>
  <si>
    <t xml:space="preserve">Alta</t>
  </si>
  <si>
    <t xml:space="preserve">UC02</t>
  </si>
  <si>
    <t xml:space="preserve">RF02</t>
  </si>
  <si>
    <t xml:space="preserve">Autenticar Usuário</t>
  </si>
  <si>
    <t xml:space="preserve">O sistema deve permitir que usuários realizem login utilizando e-mail e senha.</t>
  </si>
  <si>
    <t xml:space="preserve">Todos</t>
  </si>
  <si>
    <t xml:space="preserve">UC03</t>
  </si>
  <si>
    <t xml:space="preserve">RF03</t>
  </si>
  <si>
    <t xml:space="preserve">Recuperar Senha</t>
  </si>
  <si>
    <t xml:space="preserve">O sistema deve permitir que usuários solicitem recuperação de senha.</t>
  </si>
  <si>
    <t xml:space="preserve">Média</t>
  </si>
  <si>
    <t xml:space="preserve">UC04</t>
  </si>
  <si>
    <t xml:space="preserve">RF04</t>
  </si>
  <si>
    <t xml:space="preserve">Gerenciar Perfil</t>
  </si>
  <si>
    <t xml:space="preserve">O sistema deve permitir que usuários visualizem e atualizem suas informações pessoais.</t>
  </si>
  <si>
    <t xml:space="preserve">UC05</t>
  </si>
  <si>
    <t xml:space="preserve">RF05</t>
  </si>
  <si>
    <t xml:space="preserve">Visualizar Eventos</t>
  </si>
  <si>
    <t xml:space="preserve">O sistema deve permitir que usuários visualizem eventos disponíveis.</t>
  </si>
  <si>
    <t xml:space="preserve">UC06</t>
  </si>
  <si>
    <t xml:space="preserve">RF06</t>
  </si>
  <si>
    <t xml:space="preserve">Consultar Detalhes do Evento</t>
  </si>
  <si>
    <t xml:space="preserve">O sistema deve permitir visualizar nome, descrição, data, horário, local, valor e vagas disponíveis.</t>
  </si>
  <si>
    <t xml:space="preserve">UC07</t>
  </si>
  <si>
    <t xml:space="preserve">RF07</t>
  </si>
  <si>
    <t xml:space="preserve">Criar Evento</t>
  </si>
  <si>
    <t xml:space="preserve">O sistema deve permitir que organizadores criem eventos.</t>
  </si>
  <si>
    <t xml:space="preserve">Organizador</t>
  </si>
  <si>
    <t xml:space="preserve">UC08</t>
  </si>
  <si>
    <t xml:space="preserve">RF08</t>
  </si>
  <si>
    <t xml:space="preserve">Editar Evento</t>
  </si>
  <si>
    <t xml:space="preserve">O sistema deve permitir que organizadores alterem informações dos eventos.</t>
  </si>
  <si>
    <t xml:space="preserve">UC09</t>
  </si>
  <si>
    <t xml:space="preserve">RF09</t>
  </si>
  <si>
    <t xml:space="preserve">Cancelar Evento</t>
  </si>
  <si>
    <t xml:space="preserve">O sistema deve permitir que organizadores cancelem eventos.</t>
  </si>
  <si>
    <t xml:space="preserve">UC10</t>
  </si>
  <si>
    <t xml:space="preserve">RF10</t>
  </si>
  <si>
    <t xml:space="preserve">Excluir Evento</t>
  </si>
  <si>
    <t xml:space="preserve">O sistema deve permitir excluir eventos não iniciados.</t>
  </si>
  <si>
    <t xml:space="preserve">UC11</t>
  </si>
  <si>
    <t xml:space="preserve">RF11</t>
  </si>
  <si>
    <t xml:space="preserve">Publicar Evento</t>
  </si>
  <si>
    <t xml:space="preserve">O sistema deve permitir publicar eventos para visualização pública.</t>
  </si>
  <si>
    <t xml:space="preserve">UC12</t>
  </si>
  <si>
    <t xml:space="preserve">RF12</t>
  </si>
  <si>
    <t xml:space="preserve">Controlar Vagas</t>
  </si>
  <si>
    <t xml:space="preserve">O sistema deve controlar automaticamente capacidade máxima, vagas ocupadas e vagas disponíveis.</t>
  </si>
  <si>
    <t xml:space="preserve">Sistema</t>
  </si>
  <si>
    <t xml:space="preserve">UC13</t>
  </si>
  <si>
    <t xml:space="preserve">RF13</t>
  </si>
  <si>
    <t xml:space="preserve">Realizar Inscrição em Evento</t>
  </si>
  <si>
    <t xml:space="preserve">O sistema deve permitir que participantes realizem inscrições em eventos.</t>
  </si>
  <si>
    <t xml:space="preserve">UC14</t>
  </si>
  <si>
    <t xml:space="preserve">RF14</t>
  </si>
  <si>
    <t xml:space="preserve">Cancelar Inscrição</t>
  </si>
  <si>
    <t xml:space="preserve">O sistema deve permitir que participantes cancelem inscrições.</t>
  </si>
  <si>
    <t xml:space="preserve">UC15</t>
  </si>
  <si>
    <t xml:space="preserve">RF15</t>
  </si>
  <si>
    <t xml:space="preserve">Consultar Histórico de Inscrições</t>
  </si>
  <si>
    <t xml:space="preserve">O sistema deve permitir que participantes consultem eventos inscritos e histórico de participação.</t>
  </si>
  <si>
    <t xml:space="preserve">UC16</t>
  </si>
  <si>
    <t xml:space="preserve">RF16</t>
  </si>
  <si>
    <t xml:space="preserve">Registrar Pagamento</t>
  </si>
  <si>
    <t xml:space="preserve">O sistema deve registrar pagamentos associados às inscrições.</t>
  </si>
  <si>
    <t xml:space="preserve">UC17</t>
  </si>
  <si>
    <t xml:space="preserve">RF17</t>
  </si>
  <si>
    <t xml:space="preserve">Consultar Status do Pagamento</t>
  </si>
  <si>
    <t xml:space="preserve">O sistema deve permitir consultar status do pagamento (Pendente, Pago, Cancelado ou Reembolsado).</t>
  </si>
  <si>
    <t xml:space="preserve">UC18</t>
  </si>
  <si>
    <t xml:space="preserve">RF18</t>
  </si>
  <si>
    <t xml:space="preserve">Gerar Ingresso</t>
  </si>
  <si>
    <t xml:space="preserve">O sistema deve gerar automaticamente um ingresso após confirmação do pagamento.</t>
  </si>
  <si>
    <t xml:space="preserve">UC19</t>
  </si>
  <si>
    <t xml:space="preserve">RF19</t>
  </si>
  <si>
    <t xml:space="preserve">Gerar Código Único do Ingresso</t>
  </si>
  <si>
    <t xml:space="preserve">Cada ingresso deve possuir um identificador único gerado automaticamente.</t>
  </si>
  <si>
    <t xml:space="preserve">UC20</t>
  </si>
  <si>
    <t xml:space="preserve">RF20</t>
  </si>
  <si>
    <t xml:space="preserve">Gerar QR Code</t>
  </si>
  <si>
    <t xml:space="preserve">O sistema deve gerar um QR Code associado ao ingresso.</t>
  </si>
  <si>
    <t xml:space="preserve">UC21</t>
  </si>
  <si>
    <t xml:space="preserve">RF21</t>
  </si>
  <si>
    <t xml:space="preserve">Consultar Ingresso</t>
  </si>
  <si>
    <t xml:space="preserve">O participante deve poder visualizar seu ingresso digital.</t>
  </si>
  <si>
    <t xml:space="preserve">UC22</t>
  </si>
  <si>
    <t xml:space="preserve">RF22</t>
  </si>
  <si>
    <t xml:space="preserve">Validar Ingresso</t>
  </si>
  <si>
    <t xml:space="preserve">O sistema deve validar ingressos através do QR Code.</t>
  </si>
  <si>
    <t xml:space="preserve">UC23</t>
  </si>
  <si>
    <t xml:space="preserve">RF23</t>
  </si>
  <si>
    <t xml:space="preserve">Realizar Check-in</t>
  </si>
  <si>
    <t xml:space="preserve">O sistema deve registrar a entrada do participante no evento.</t>
  </si>
  <si>
    <t xml:space="preserve">UC24</t>
  </si>
  <si>
    <t xml:space="preserve">RF24</t>
  </si>
  <si>
    <t xml:space="preserve">Controlar Utilização do Ingresso</t>
  </si>
  <si>
    <t xml:space="preserve">O sistema deve impedir múltiplos check-ins utilizando o mesmo ingresso.</t>
  </si>
  <si>
    <t xml:space="preserve">UC25</t>
  </si>
  <si>
    <t xml:space="preserve">RF25</t>
  </si>
  <si>
    <t xml:space="preserve">Administrar Usuários</t>
  </si>
  <si>
    <t xml:space="preserve">Administradores devem poder visualizar e gerenciar usuários cadastrados.</t>
  </si>
  <si>
    <t xml:space="preserve">Administrador</t>
  </si>
  <si>
    <t xml:space="preserve">UC26</t>
  </si>
  <si>
    <t xml:space="preserve">RF26</t>
  </si>
  <si>
    <t xml:space="preserve">Upload de Banner do Evento</t>
  </si>
  <si>
    <t xml:space="preserve">O sistema deve permitir que organizadores adicionem uma imagem de capa ao evento.</t>
  </si>
  <si>
    <t xml:space="preserve">UC27</t>
  </si>
  <si>
    <t xml:space="preserve">RF27</t>
  </si>
  <si>
    <t xml:space="preserve">Pesquisar Eventos</t>
  </si>
  <si>
    <t xml:space="preserve">O sistema deve permitir pesquisar eventos por nome.</t>
  </si>
  <si>
    <t xml:space="preserve">UC28</t>
  </si>
  <si>
    <t xml:space="preserve">RF28</t>
  </si>
  <si>
    <t xml:space="preserve">Filtrar Eventos</t>
  </si>
  <si>
    <t xml:space="preserve">O sistema deve permitir filtrar eventos por data, local ou categoria.</t>
  </si>
  <si>
    <t xml:space="preserve">UC29</t>
  </si>
  <si>
    <t xml:space="preserve">RF29</t>
  </si>
  <si>
    <t xml:space="preserve">Visualizar Participantes</t>
  </si>
  <si>
    <t xml:space="preserve">O sistema deve permitir que organizadores visualizem os participantes inscritos em seus eventos.</t>
  </si>
  <si>
    <t xml:space="preserve">UC30</t>
  </si>
  <si>
    <t xml:space="preserve">RF30</t>
  </si>
  <si>
    <t xml:space="preserve">Encerrar Evento</t>
  </si>
  <si>
    <t xml:space="preserve">O sistema deve permitir que organizadores alterem o status de um evento para encerrado.</t>
  </si>
  <si>
    <t xml:space="preserve">Baixa</t>
  </si>
  <si>
    <t xml:space="preserve">UC31</t>
  </si>
  <si>
    <t xml:space="preserve">RF31</t>
  </si>
  <si>
    <t xml:space="preserve">Dashboard Administrativo</t>
  </si>
  <si>
    <t xml:space="preserve">O sistema poderá apresentar indicadores de eventos, participantes, ingressos emitidos e receita simulada.</t>
  </si>
  <si>
    <t xml:space="preserve">UC32</t>
  </si>
  <si>
    <t xml:space="preserve">RF32</t>
  </si>
  <si>
    <t xml:space="preserve">Gerenciar Lotes</t>
  </si>
  <si>
    <t xml:space="preserve">O sistema deve permitir que organizadores criem, editem e removam lotes de ingressos para seus eventos.</t>
  </si>
  <si>
    <t xml:space="preserve">UC33</t>
  </si>
  <si>
    <t xml:space="preserve">RF33</t>
  </si>
  <si>
    <t xml:space="preserve">Visualizar Lotes Disponíveis</t>
  </si>
  <si>
    <t xml:space="preserve">O sistema deve permitir que participantes visualizem os lotes disponíveis para um evento.</t>
  </si>
  <si>
    <t xml:space="preserve">UC34</t>
  </si>
  <si>
    <t xml:space="preserve">RF34</t>
  </si>
  <si>
    <t xml:space="preserve">Selecionar Lote</t>
  </si>
  <si>
    <t xml:space="preserve">O sistema deve permitir que participantes escolham um lote durante a inscrição.</t>
  </si>
  <si>
    <t xml:space="preserve">RNF</t>
  </si>
  <si>
    <t xml:space="preserve">RNF01</t>
  </si>
  <si>
    <t xml:space="preserve">Arquitetura Cliente-Servidor</t>
  </si>
  <si>
    <t xml:space="preserve">O sistema deverá seguir arquitetura cliente-servidor.</t>
  </si>
  <si>
    <t xml:space="preserve">RNF02</t>
  </si>
  <si>
    <t xml:space="preserve">API REST</t>
  </si>
  <si>
    <t xml:space="preserve">O backend deverá disponibilizar funcionalidades através de API REST.</t>
  </si>
  <si>
    <t xml:space="preserve">RNF03</t>
  </si>
  <si>
    <t xml:space="preserve">Banco Relacional</t>
  </si>
  <si>
    <t xml:space="preserve">Os dados deverão ser armazenados em PostgreSQL.</t>
  </si>
  <si>
    <t xml:space="preserve">RNF04</t>
  </si>
  <si>
    <t xml:space="preserve">Autenticação JWT</t>
  </si>
  <si>
    <t xml:space="preserve">O sistema deverá utilizar autenticação baseada em JWT.</t>
  </si>
  <si>
    <t xml:space="preserve">RNF05</t>
  </si>
  <si>
    <t xml:space="preserve">Controle de Acesso</t>
  </si>
  <si>
    <t xml:space="preserve">O sistema deverá possuir perfis Administrador, Organizador e Participante.</t>
  </si>
  <si>
    <t xml:space="preserve">RNF06</t>
  </si>
  <si>
    <t xml:space="preserve">Responsividade</t>
  </si>
  <si>
    <t xml:space="preserve">A interface deverá funcionar adequadamente em desktop, tablet e smartphone.</t>
  </si>
  <si>
    <t xml:space="preserve">RNF07</t>
  </si>
  <si>
    <t xml:space="preserve">Dockerização</t>
  </si>
  <si>
    <t xml:space="preserve">Toda a aplicação deverá ser executada em containers Docker.</t>
  </si>
  <si>
    <t xml:space="preserve">RNF08</t>
  </si>
  <si>
    <t xml:space="preserve">Docker Compose</t>
  </si>
  <si>
    <t xml:space="preserve">Os containers deverão ser inicializados através do Docker Compose.</t>
  </si>
  <si>
    <t xml:space="preserve">RNF09</t>
  </si>
  <si>
    <t xml:space="preserve">Tratamento de Erros</t>
  </si>
  <si>
    <t xml:space="preserve">A API deverá retornar mensagens padronizadas para erros e exceções.</t>
  </si>
  <si>
    <t xml:space="preserve">RNF10</t>
  </si>
  <si>
    <t xml:space="preserve">Validação de Dados</t>
  </si>
  <si>
    <t xml:space="preserve">Todos os dados enviados para a API deverão ser validados.</t>
  </si>
  <si>
    <t xml:space="preserve">RNF11</t>
  </si>
  <si>
    <t xml:space="preserve">Segurança de Senhas</t>
  </si>
  <si>
    <t xml:space="preserve">As senhas deverão ser armazenadas de forma criptografada.</t>
  </si>
  <si>
    <t xml:space="preserve">RNF12</t>
  </si>
  <si>
    <t xml:space="preserve">Versionamento da API</t>
  </si>
  <si>
    <t xml:space="preserve">A API deverá utilizar versionamento através do padrão /api/v1.</t>
  </si>
  <si>
    <t xml:space="preserve">RNF13</t>
  </si>
  <si>
    <t xml:space="preserve">Escalabilidade</t>
  </si>
  <si>
    <t xml:space="preserve">A arquitetura deverá permitir futura migração para microserviços.</t>
  </si>
  <si>
    <t xml:space="preserve">RNF14</t>
  </si>
  <si>
    <t xml:space="preserve">Versionamento de Código</t>
  </si>
  <si>
    <t xml:space="preserve">Todo o código deverá ser versionado utilizando Git e GitHub.</t>
  </si>
  <si>
    <t xml:space="preserve">RNF15</t>
  </si>
  <si>
    <t xml:space="preserve">Integração Contínua</t>
  </si>
  <si>
    <t xml:space="preserve">O projeto deverá possuir pipeline CI/CD utilizando GitHub Actions.</t>
  </si>
  <si>
    <t xml:space="preserve">RNF16</t>
  </si>
  <si>
    <t xml:space="preserve">Manutenibilidade</t>
  </si>
  <si>
    <t xml:space="preserve">O código deverá seguir boas práticas e padrões definidos pela equipe.</t>
  </si>
  <si>
    <t xml:space="preserve">RNF17</t>
  </si>
  <si>
    <t xml:space="preserve">Logs da Aplicação</t>
  </si>
  <si>
    <t xml:space="preserve">O sistema deverá registrar logs para monitoramento e depuração.</t>
  </si>
  <si>
    <t xml:space="preserve">RNF18</t>
  </si>
  <si>
    <t xml:space="preserve">Disponibilidade</t>
  </si>
  <si>
    <t xml:space="preserve">A aplicação deverá estar disponível durante demonstrações e testes acadêmicos.</t>
  </si>
  <si>
    <t xml:space="preserve">RNF19</t>
  </si>
  <si>
    <t xml:space="preserve">Padronização de Respostas</t>
  </si>
  <si>
    <t xml:space="preserve">A API deverá possuir padrão único para respostas de sucesso e erro.</t>
  </si>
  <si>
    <t xml:space="preserve">RNF20</t>
  </si>
  <si>
    <t xml:space="preserve">Compatibilidade de Navegadores</t>
  </si>
  <si>
    <t xml:space="preserve">O frontend deverá funcionar nos principais navegadores modernos.</t>
  </si>
  <si>
    <t xml:space="preserve">Entidade: Usuario</t>
  </si>
  <si>
    <t xml:space="preserve"> Campo</t>
  </si>
  <si>
    <t xml:space="preserve"> Tipo</t>
  </si>
  <si>
    <t xml:space="preserve"> Restrições   </t>
  </si>
  <si>
    <t xml:space="preserve"> id</t>
  </si>
  <si>
    <t xml:space="preserve"> BIGINT</t>
  </si>
  <si>
    <t xml:space="preserve"> PK           </t>
  </si>
  <si>
    <t xml:space="preserve"> nome</t>
  </si>
  <si>
    <t xml:space="preserve"> VARCHAR(150)</t>
  </si>
  <si>
    <t xml:space="preserve"> NOT NULL     </t>
  </si>
  <si>
    <t xml:space="preserve"> e-mail</t>
  </si>
  <si>
    <t xml:space="preserve"> VARCHAR(255)</t>
  </si>
  <si>
    <t xml:space="preserve"> UNIQUE       </t>
  </si>
  <si>
    <t xml:space="preserve"> senha</t>
  </si>
  <si>
    <t xml:space="preserve"> role</t>
  </si>
  <si>
    <t xml:space="preserve"> ENUM</t>
  </si>
  <si>
    <t xml:space="preserve"> ativo</t>
  </si>
  <si>
    <t xml:space="preserve"> BOOLEAN</t>
  </si>
  <si>
    <t xml:space="preserve"> DEFAULT TRUE </t>
  </si>
  <si>
    <t xml:space="preserve"> created_at</t>
  </si>
  <si>
    <t xml:space="preserve"> TIMESTAMP</t>
  </si>
  <si>
    <t xml:space="preserve"> updated_at</t>
  </si>
  <si>
    <t xml:space="preserve">Entidade: CategoriaEvento</t>
  </si>
  <si>
    <t xml:space="preserve"> VARCHAR(100)</t>
  </si>
  <si>
    <t xml:space="preserve"> descricao</t>
  </si>
  <si>
    <t xml:space="preserve">Entidade: Evento</t>
  </si>
  <si>
    <t xml:space="preserve"> organizador_id</t>
  </si>
  <si>
    <t xml:space="preserve"> categoria_id</t>
  </si>
  <si>
    <t xml:space="preserve"> VARCHAR(200)</t>
  </si>
  <si>
    <t xml:space="preserve"> TEXT</t>
  </si>
  <si>
    <t xml:space="preserve"> local</t>
  </si>
  <si>
    <t xml:space="preserve"> data_evento</t>
  </si>
  <si>
    <t xml:space="preserve"> DATE</t>
  </si>
  <si>
    <t xml:space="preserve"> horario_evento</t>
  </si>
  <si>
    <t xml:space="preserve"> TIME</t>
  </si>
  <si>
    <t xml:space="preserve"> capacidade_maxima</t>
  </si>
  <si>
    <t xml:space="preserve"> INTEGER</t>
  </si>
  <si>
    <t xml:space="preserve"> vagas_disponiveis</t>
  </si>
  <si>
    <t xml:space="preserve"> valor_ingresso</t>
  </si>
  <si>
    <t xml:space="preserve"> DECIMAL(10,2)</t>
  </si>
  <si>
    <t xml:space="preserve"> banner_url</t>
  </si>
  <si>
    <t xml:space="preserve"> VARCHAR(500)</t>
  </si>
  <si>
    <t xml:space="preserve"> status</t>
  </si>
  <si>
    <t xml:space="preserve">Entidade: Inscricao</t>
  </si>
  <si>
    <t xml:space="preserve"> usuario_id</t>
  </si>
  <si>
    <t xml:space="preserve"> evento_id</t>
  </si>
  <si>
    <t xml:space="preserve"> data_inscricao</t>
  </si>
  <si>
    <t xml:space="preserve">Entidade: Pagamento</t>
  </si>
  <si>
    <t xml:space="preserve"> inscricao_id</t>
  </si>
  <si>
    <t xml:space="preserve"> valor</t>
  </si>
  <si>
    <t xml:space="preserve"> data_pagamento</t>
  </si>
  <si>
    <t xml:space="preserve">Entidade: Ingresso</t>
  </si>
  <si>
    <t xml:space="preserve"> codigo_unico</t>
  </si>
  <si>
    <t xml:space="preserve"> VARCHAR(50)</t>
  </si>
  <si>
    <t xml:space="preserve"> qr_code</t>
  </si>
  <si>
    <t xml:space="preserve">Entidade: CheckIn</t>
  </si>
  <si>
    <t xml:space="preserve"> ingresso_id</t>
  </si>
  <si>
    <t xml:space="preserve"> data_hora_checkin </t>
  </si>
  <si>
    <t xml:space="preserve">Entidade: LoteIngresso</t>
  </si>
  <si>
    <t xml:space="preserve"> quantidade_total</t>
  </si>
  <si>
    <t xml:space="preserve"> quantidade_disponivel </t>
  </si>
  <si>
    <t xml:space="preserve"> data_inicio</t>
  </si>
  <si>
    <t xml:space="preserve"> data_fim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</si>
</sst>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Times New Roman"/>
      <family val="1"/>
    </font>
    <font>
      <b val="true"/>
      <sz val="16"/>
      <name val="Times New Roman"/>
      <family val="1"/>
    </font>
    <font>
      <b val="true"/>
      <sz val="16"/>
      <color rgb="FFFFFFFF"/>
      <name val="Times New Roman"/>
      <family val="1"/>
    </font>
    <font>
      <b val="true"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2"/>
      <name val="Times New Roman"/>
      <family val="1"/>
    </font>
    <font>
      <sz val="16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8A202"/>
        <bgColor rgb="FFFFCC00"/>
      </patternFill>
    </fill>
    <fill>
      <patternFill patternType="solid">
        <fgColor rgb="FFFFDBB6"/>
        <bgColor rgb="FFFFFFCC"/>
      </patternFill>
    </fill>
    <fill>
      <patternFill patternType="solid">
        <fgColor rgb="FF808080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false" applyBorder="false" applyAlignment="false" applyProtection="false"/>
    <xf numFmtId="164" fontId="0" fillId="3" borderId="0" applyFont="fals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édia" xfId="20"/>
    <cellStyle name="Baixa" xfId="21"/>
  </cellStyles>
  <dxfs count="3">
    <dxf>
      <font>
        <b val="1"/>
        <color rgb="FFFFFFFF"/>
      </font>
      <fill>
        <patternFill>
          <bgColor rgb="FFCC0000"/>
        </patternFill>
      </fill>
      <alignment horizontal="general" vertical="bottom" textRotation="0" wrapText="false" indent="0" shrinkToFit="false"/>
    </dxf>
    <dxf>
      <fill>
        <patternFill>
          <bgColor rgb="FFE8A202"/>
        </patternFill>
      </fill>
    </dxf>
    <dxf>
      <fill>
        <patternFill>
          <bgColor rgb="FFFFDBB6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E8A20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XFD11" activeCellId="0" sqref="XFD11"/>
    </sheetView>
  </sheetViews>
  <sheetFormatPr defaultColWidth="11.53515625" defaultRowHeight="19.7" customHeight="false" zeroHeight="tru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6.25"/>
    <col collapsed="false" customWidth="true" hidden="false" outlineLevel="0" max="4" min="4" style="2" width="51.13"/>
    <col collapsed="false" customWidth="true" hidden="false" outlineLevel="0" max="5" min="5" style="1" width="21.38"/>
    <col collapsed="false" customWidth="true" hidden="false" outlineLevel="0" max="6" min="6" style="3" width="19.24"/>
    <col collapsed="false" customWidth="false" hidden="true" outlineLevel="0" max="16384" min="7" style="0" width="11.53"/>
  </cols>
  <sheetData>
    <row r="1" customFormat="false" ht="19.7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customFormat="false" ht="56.7" hidden="false" customHeight="true" outlineLevel="0" collapsed="false">
      <c r="A2" s="7" t="s">
        <v>6</v>
      </c>
      <c r="B2" s="8" t="s">
        <v>7</v>
      </c>
      <c r="C2" s="9" t="s">
        <v>8</v>
      </c>
      <c r="D2" s="9" t="s">
        <v>9</v>
      </c>
      <c r="E2" s="9" t="s">
        <v>10</v>
      </c>
      <c r="F2" s="10" t="s">
        <v>11</v>
      </c>
    </row>
    <row r="3" customFormat="false" ht="56.7" hidden="false" customHeight="true" outlineLevel="0" collapsed="false">
      <c r="A3" s="7" t="s">
        <v>12</v>
      </c>
      <c r="B3" s="8" t="s">
        <v>13</v>
      </c>
      <c r="C3" s="9" t="s">
        <v>14</v>
      </c>
      <c r="D3" s="9" t="s">
        <v>15</v>
      </c>
      <c r="E3" s="9" t="s">
        <v>16</v>
      </c>
      <c r="F3" s="10" t="s">
        <v>11</v>
      </c>
    </row>
    <row r="4" customFormat="false" ht="56.7" hidden="false" customHeight="true" outlineLevel="0" collapsed="false">
      <c r="A4" s="7" t="s">
        <v>17</v>
      </c>
      <c r="B4" s="8" t="s">
        <v>18</v>
      </c>
      <c r="C4" s="9" t="s">
        <v>19</v>
      </c>
      <c r="D4" s="9" t="s">
        <v>20</v>
      </c>
      <c r="E4" s="9" t="s">
        <v>16</v>
      </c>
      <c r="F4" s="10" t="s">
        <v>21</v>
      </c>
    </row>
    <row r="5" customFormat="false" ht="56.7" hidden="false" customHeight="true" outlineLevel="0" collapsed="false">
      <c r="A5" s="7" t="s">
        <v>22</v>
      </c>
      <c r="B5" s="8" t="s">
        <v>23</v>
      </c>
      <c r="C5" s="9" t="s">
        <v>24</v>
      </c>
      <c r="D5" s="9" t="s">
        <v>25</v>
      </c>
      <c r="E5" s="9" t="s">
        <v>16</v>
      </c>
      <c r="F5" s="10" t="s">
        <v>21</v>
      </c>
    </row>
    <row r="6" customFormat="false" ht="56.7" hidden="false" customHeight="true" outlineLevel="0" collapsed="false">
      <c r="A6" s="7" t="s">
        <v>26</v>
      </c>
      <c r="B6" s="8" t="s">
        <v>27</v>
      </c>
      <c r="C6" s="9" t="s">
        <v>28</v>
      </c>
      <c r="D6" s="9" t="s">
        <v>29</v>
      </c>
      <c r="E6" s="9" t="s">
        <v>10</v>
      </c>
      <c r="F6" s="10" t="s">
        <v>11</v>
      </c>
    </row>
    <row r="7" customFormat="false" ht="56.7" hidden="false" customHeight="true" outlineLevel="0" collapsed="false">
      <c r="A7" s="7" t="s">
        <v>30</v>
      </c>
      <c r="B7" s="8" t="s">
        <v>31</v>
      </c>
      <c r="C7" s="9" t="s">
        <v>32</v>
      </c>
      <c r="D7" s="9" t="s">
        <v>33</v>
      </c>
      <c r="E7" s="9" t="s">
        <v>10</v>
      </c>
      <c r="F7" s="10" t="s">
        <v>11</v>
      </c>
    </row>
    <row r="8" customFormat="false" ht="56.7" hidden="false" customHeight="true" outlineLevel="0" collapsed="false">
      <c r="A8" s="7" t="s">
        <v>34</v>
      </c>
      <c r="B8" s="8" t="s">
        <v>35</v>
      </c>
      <c r="C8" s="9" t="s">
        <v>36</v>
      </c>
      <c r="D8" s="9" t="s">
        <v>37</v>
      </c>
      <c r="E8" s="9" t="s">
        <v>38</v>
      </c>
      <c r="F8" s="10" t="s">
        <v>11</v>
      </c>
    </row>
    <row r="9" customFormat="false" ht="56.7" hidden="false" customHeight="true" outlineLevel="0" collapsed="false">
      <c r="A9" s="7" t="s">
        <v>39</v>
      </c>
      <c r="B9" s="8" t="s">
        <v>40</v>
      </c>
      <c r="C9" s="9" t="s">
        <v>41</v>
      </c>
      <c r="D9" s="9" t="s">
        <v>42</v>
      </c>
      <c r="E9" s="9" t="s">
        <v>38</v>
      </c>
      <c r="F9" s="10" t="s">
        <v>11</v>
      </c>
    </row>
    <row r="10" customFormat="false" ht="56.7" hidden="false" customHeight="true" outlineLevel="0" collapsed="false">
      <c r="A10" s="7" t="s">
        <v>43</v>
      </c>
      <c r="B10" s="8" t="s">
        <v>44</v>
      </c>
      <c r="C10" s="9" t="s">
        <v>45</v>
      </c>
      <c r="D10" s="9" t="s">
        <v>46</v>
      </c>
      <c r="E10" s="9" t="s">
        <v>38</v>
      </c>
      <c r="F10" s="10" t="s">
        <v>21</v>
      </c>
    </row>
    <row r="11" customFormat="false" ht="56.7" hidden="false" customHeight="true" outlineLevel="0" collapsed="false">
      <c r="A11" s="7" t="s">
        <v>47</v>
      </c>
      <c r="B11" s="8" t="s">
        <v>48</v>
      </c>
      <c r="C11" s="9" t="s">
        <v>49</v>
      </c>
      <c r="D11" s="9" t="s">
        <v>50</v>
      </c>
      <c r="E11" s="9" t="s">
        <v>38</v>
      </c>
      <c r="F11" s="10" t="s">
        <v>21</v>
      </c>
    </row>
    <row r="12" customFormat="false" ht="56.7" hidden="false" customHeight="true" outlineLevel="0" collapsed="false">
      <c r="A12" s="7" t="s">
        <v>51</v>
      </c>
      <c r="B12" s="8" t="s">
        <v>52</v>
      </c>
      <c r="C12" s="9" t="s">
        <v>53</v>
      </c>
      <c r="D12" s="9" t="s">
        <v>54</v>
      </c>
      <c r="E12" s="9" t="s">
        <v>38</v>
      </c>
      <c r="F12" s="10" t="s">
        <v>11</v>
      </c>
    </row>
    <row r="13" customFormat="false" ht="56.7" hidden="false" customHeight="true" outlineLevel="0" collapsed="false">
      <c r="A13" s="7" t="s">
        <v>55</v>
      </c>
      <c r="B13" s="8" t="s">
        <v>56</v>
      </c>
      <c r="C13" s="9" t="s">
        <v>57</v>
      </c>
      <c r="D13" s="9" t="s">
        <v>58</v>
      </c>
      <c r="E13" s="9" t="s">
        <v>59</v>
      </c>
      <c r="F13" s="10" t="s">
        <v>11</v>
      </c>
    </row>
    <row r="14" customFormat="false" ht="56.7" hidden="false" customHeight="true" outlineLevel="0" collapsed="false">
      <c r="A14" s="7" t="s">
        <v>60</v>
      </c>
      <c r="B14" s="8" t="s">
        <v>61</v>
      </c>
      <c r="C14" s="9" t="s">
        <v>62</v>
      </c>
      <c r="D14" s="9" t="s">
        <v>63</v>
      </c>
      <c r="E14" s="9" t="s">
        <v>10</v>
      </c>
      <c r="F14" s="10" t="s">
        <v>11</v>
      </c>
    </row>
    <row r="15" customFormat="false" ht="56.7" hidden="false" customHeight="true" outlineLevel="0" collapsed="false">
      <c r="A15" s="7" t="s">
        <v>64</v>
      </c>
      <c r="B15" s="8" t="s">
        <v>65</v>
      </c>
      <c r="C15" s="9" t="s">
        <v>66</v>
      </c>
      <c r="D15" s="9" t="s">
        <v>67</v>
      </c>
      <c r="E15" s="9" t="s">
        <v>10</v>
      </c>
      <c r="F15" s="10" t="s">
        <v>21</v>
      </c>
    </row>
    <row r="16" customFormat="false" ht="56.7" hidden="false" customHeight="true" outlineLevel="0" collapsed="false">
      <c r="A16" s="7" t="s">
        <v>68</v>
      </c>
      <c r="B16" s="8" t="s">
        <v>69</v>
      </c>
      <c r="C16" s="9" t="s">
        <v>70</v>
      </c>
      <c r="D16" s="9" t="s">
        <v>71</v>
      </c>
      <c r="E16" s="9" t="s">
        <v>10</v>
      </c>
      <c r="F16" s="10" t="s">
        <v>21</v>
      </c>
    </row>
    <row r="17" customFormat="false" ht="56.7" hidden="false" customHeight="true" outlineLevel="0" collapsed="false">
      <c r="A17" s="7" t="s">
        <v>72</v>
      </c>
      <c r="B17" s="8" t="s">
        <v>73</v>
      </c>
      <c r="C17" s="9" t="s">
        <v>74</v>
      </c>
      <c r="D17" s="9" t="s">
        <v>75</v>
      </c>
      <c r="E17" s="9" t="s">
        <v>10</v>
      </c>
      <c r="F17" s="10" t="s">
        <v>11</v>
      </c>
    </row>
    <row r="18" customFormat="false" ht="56.7" hidden="false" customHeight="true" outlineLevel="0" collapsed="false">
      <c r="A18" s="7" t="s">
        <v>76</v>
      </c>
      <c r="B18" s="8" t="s">
        <v>77</v>
      </c>
      <c r="C18" s="9" t="s">
        <v>78</v>
      </c>
      <c r="D18" s="9" t="s">
        <v>79</v>
      </c>
      <c r="E18" s="9" t="s">
        <v>10</v>
      </c>
      <c r="F18" s="10" t="s">
        <v>11</v>
      </c>
    </row>
    <row r="19" customFormat="false" ht="56.7" hidden="false" customHeight="true" outlineLevel="0" collapsed="false">
      <c r="A19" s="7" t="s">
        <v>80</v>
      </c>
      <c r="B19" s="8" t="s">
        <v>81</v>
      </c>
      <c r="C19" s="9" t="s">
        <v>82</v>
      </c>
      <c r="D19" s="9" t="s">
        <v>83</v>
      </c>
      <c r="E19" s="9" t="s">
        <v>59</v>
      </c>
      <c r="F19" s="10" t="s">
        <v>11</v>
      </c>
    </row>
    <row r="20" customFormat="false" ht="56.7" hidden="false" customHeight="true" outlineLevel="0" collapsed="false">
      <c r="A20" s="7" t="s">
        <v>84</v>
      </c>
      <c r="B20" s="8" t="s">
        <v>85</v>
      </c>
      <c r="C20" s="9" t="s">
        <v>86</v>
      </c>
      <c r="D20" s="9" t="s">
        <v>87</v>
      </c>
      <c r="E20" s="9" t="s">
        <v>59</v>
      </c>
      <c r="F20" s="10" t="s">
        <v>11</v>
      </c>
    </row>
    <row r="21" customFormat="false" ht="56.7" hidden="false" customHeight="true" outlineLevel="0" collapsed="false">
      <c r="A21" s="7" t="s">
        <v>88</v>
      </c>
      <c r="B21" s="8" t="s">
        <v>89</v>
      </c>
      <c r="C21" s="9" t="s">
        <v>90</v>
      </c>
      <c r="D21" s="9" t="s">
        <v>91</v>
      </c>
      <c r="E21" s="9" t="s">
        <v>59</v>
      </c>
      <c r="F21" s="10" t="s">
        <v>11</v>
      </c>
    </row>
    <row r="22" customFormat="false" ht="56.7" hidden="false" customHeight="true" outlineLevel="0" collapsed="false">
      <c r="A22" s="7" t="s">
        <v>92</v>
      </c>
      <c r="B22" s="8" t="s">
        <v>93</v>
      </c>
      <c r="C22" s="9" t="s">
        <v>94</v>
      </c>
      <c r="D22" s="9" t="s">
        <v>95</v>
      </c>
      <c r="E22" s="9" t="s">
        <v>10</v>
      </c>
      <c r="F22" s="10" t="s">
        <v>11</v>
      </c>
    </row>
    <row r="23" customFormat="false" ht="56.7" hidden="false" customHeight="true" outlineLevel="0" collapsed="false">
      <c r="A23" s="7" t="s">
        <v>96</v>
      </c>
      <c r="B23" s="8" t="s">
        <v>97</v>
      </c>
      <c r="C23" s="9" t="s">
        <v>98</v>
      </c>
      <c r="D23" s="9" t="s">
        <v>99</v>
      </c>
      <c r="E23" s="9" t="s">
        <v>38</v>
      </c>
      <c r="F23" s="10" t="s">
        <v>11</v>
      </c>
    </row>
    <row r="24" customFormat="false" ht="56.7" hidden="false" customHeight="true" outlineLevel="0" collapsed="false">
      <c r="A24" s="7" t="s">
        <v>100</v>
      </c>
      <c r="B24" s="8" t="s">
        <v>101</v>
      </c>
      <c r="C24" s="9" t="s">
        <v>102</v>
      </c>
      <c r="D24" s="9" t="s">
        <v>103</v>
      </c>
      <c r="E24" s="9" t="s">
        <v>38</v>
      </c>
      <c r="F24" s="10" t="s">
        <v>11</v>
      </c>
    </row>
    <row r="25" customFormat="false" ht="56.7" hidden="false" customHeight="true" outlineLevel="0" collapsed="false">
      <c r="A25" s="7" t="s">
        <v>104</v>
      </c>
      <c r="B25" s="8" t="s">
        <v>105</v>
      </c>
      <c r="C25" s="9" t="s">
        <v>106</v>
      </c>
      <c r="D25" s="9" t="s">
        <v>107</v>
      </c>
      <c r="E25" s="9" t="s">
        <v>59</v>
      </c>
      <c r="F25" s="10" t="s">
        <v>11</v>
      </c>
    </row>
    <row r="26" customFormat="false" ht="56.7" hidden="false" customHeight="true" outlineLevel="0" collapsed="false">
      <c r="A26" s="7" t="s">
        <v>108</v>
      </c>
      <c r="B26" s="8" t="s">
        <v>109</v>
      </c>
      <c r="C26" s="9" t="s">
        <v>110</v>
      </c>
      <c r="D26" s="9" t="s">
        <v>111</v>
      </c>
      <c r="E26" s="9" t="s">
        <v>112</v>
      </c>
      <c r="F26" s="10" t="s">
        <v>21</v>
      </c>
    </row>
    <row r="27" customFormat="false" ht="56.7" hidden="false" customHeight="true" outlineLevel="0" collapsed="false">
      <c r="A27" s="7" t="s">
        <v>113</v>
      </c>
      <c r="B27" s="8" t="s">
        <v>114</v>
      </c>
      <c r="C27" s="9" t="s">
        <v>115</v>
      </c>
      <c r="D27" s="9" t="s">
        <v>116</v>
      </c>
      <c r="E27" s="9" t="s">
        <v>38</v>
      </c>
      <c r="F27" s="10" t="s">
        <v>21</v>
      </c>
    </row>
    <row r="28" customFormat="false" ht="56.7" hidden="false" customHeight="true" outlineLevel="0" collapsed="false">
      <c r="A28" s="7" t="s">
        <v>117</v>
      </c>
      <c r="B28" s="8" t="s">
        <v>118</v>
      </c>
      <c r="C28" s="9" t="s">
        <v>119</v>
      </c>
      <c r="D28" s="9" t="s">
        <v>120</v>
      </c>
      <c r="E28" s="9" t="s">
        <v>10</v>
      </c>
      <c r="F28" s="10" t="s">
        <v>21</v>
      </c>
    </row>
    <row r="29" customFormat="false" ht="56.7" hidden="false" customHeight="true" outlineLevel="0" collapsed="false">
      <c r="A29" s="7" t="s">
        <v>121</v>
      </c>
      <c r="B29" s="8" t="s">
        <v>122</v>
      </c>
      <c r="C29" s="9" t="s">
        <v>123</v>
      </c>
      <c r="D29" s="9" t="s">
        <v>124</v>
      </c>
      <c r="E29" s="9" t="s">
        <v>10</v>
      </c>
      <c r="F29" s="10" t="s">
        <v>21</v>
      </c>
    </row>
    <row r="30" customFormat="false" ht="56.7" hidden="false" customHeight="true" outlineLevel="0" collapsed="false">
      <c r="A30" s="7" t="s">
        <v>125</v>
      </c>
      <c r="B30" s="8" t="s">
        <v>126</v>
      </c>
      <c r="C30" s="9" t="s">
        <v>127</v>
      </c>
      <c r="D30" s="9" t="s">
        <v>128</v>
      </c>
      <c r="E30" s="9" t="s">
        <v>38</v>
      </c>
      <c r="F30" s="10" t="s">
        <v>21</v>
      </c>
    </row>
    <row r="31" customFormat="false" ht="56.7" hidden="false" customHeight="true" outlineLevel="0" collapsed="false">
      <c r="A31" s="7" t="s">
        <v>129</v>
      </c>
      <c r="B31" s="8" t="s">
        <v>130</v>
      </c>
      <c r="C31" s="9" t="s">
        <v>131</v>
      </c>
      <c r="D31" s="9" t="s">
        <v>132</v>
      </c>
      <c r="E31" s="9" t="s">
        <v>38</v>
      </c>
      <c r="F31" s="11" t="s">
        <v>133</v>
      </c>
    </row>
    <row r="32" customFormat="false" ht="56.7" hidden="false" customHeight="true" outlineLevel="0" collapsed="false">
      <c r="A32" s="7" t="s">
        <v>134</v>
      </c>
      <c r="B32" s="8" t="s">
        <v>135</v>
      </c>
      <c r="C32" s="9" t="s">
        <v>136</v>
      </c>
      <c r="D32" s="9" t="s">
        <v>137</v>
      </c>
      <c r="E32" s="9" t="s">
        <v>112</v>
      </c>
      <c r="F32" s="11" t="s">
        <v>133</v>
      </c>
    </row>
    <row r="33" customFormat="false" ht="56.7" hidden="false" customHeight="true" outlineLevel="0" collapsed="false">
      <c r="A33" s="7" t="s">
        <v>138</v>
      </c>
      <c r="B33" s="8" t="s">
        <v>139</v>
      </c>
      <c r="C33" s="9" t="s">
        <v>140</v>
      </c>
      <c r="D33" s="9" t="s">
        <v>141</v>
      </c>
      <c r="E33" s="9" t="s">
        <v>38</v>
      </c>
      <c r="F33" s="10" t="s">
        <v>11</v>
      </c>
    </row>
    <row r="34" customFormat="false" ht="56.7" hidden="false" customHeight="true" outlineLevel="0" collapsed="false">
      <c r="A34" s="7" t="s">
        <v>142</v>
      </c>
      <c r="B34" s="8" t="s">
        <v>143</v>
      </c>
      <c r="C34" s="9" t="s">
        <v>144</v>
      </c>
      <c r="D34" s="9" t="s">
        <v>145</v>
      </c>
      <c r="E34" s="9" t="s">
        <v>10</v>
      </c>
      <c r="F34" s="10" t="s">
        <v>11</v>
      </c>
    </row>
    <row r="35" customFormat="false" ht="56.7" hidden="false" customHeight="true" outlineLevel="0" collapsed="false">
      <c r="A35" s="12" t="s">
        <v>146</v>
      </c>
      <c r="B35" s="13" t="s">
        <v>147</v>
      </c>
      <c r="C35" s="14" t="s">
        <v>148</v>
      </c>
      <c r="D35" s="14" t="s">
        <v>149</v>
      </c>
      <c r="E35" s="14" t="s">
        <v>10</v>
      </c>
      <c r="F35" s="15" t="s">
        <v>11</v>
      </c>
    </row>
  </sheetData>
  <conditionalFormatting sqref="F2:F35">
    <cfRule type="cellIs" priority="2" operator="equal" aboveAverage="0" equalAverage="0" bottom="0" percent="0" rank="0" text="" dxfId="0">
      <formula>alta</formula>
    </cfRule>
  </conditionalFormatting>
  <conditionalFormatting sqref="F2:F35">
    <cfRule type="containsText" priority="3" operator="containsText" aboveAverage="0" equalAverage="0" bottom="0" percent="0" rank="0" text="Alta" dxfId="0">
      <formula>NOT(ISERROR(SEARCH("Alta",F2)))</formula>
    </cfRule>
  </conditionalFormatting>
  <conditionalFormatting sqref="F2:F35">
    <cfRule type="containsText" priority="4" operator="containsText" aboveAverage="0" equalAverage="0" bottom="0" percent="0" rank="0" text="Média" dxfId="1">
      <formula>NOT(ISERROR(SEARCH("Média",F2)))</formula>
    </cfRule>
  </conditionalFormatting>
  <conditionalFormatting sqref="F2:F35">
    <cfRule type="containsText" priority="5" operator="containsText" aboveAverage="0" equalAverage="0" bottom="0" percent="0" rank="0" text="Baixa" dxfId="2">
      <formula>NOT(ISERROR(SEARCH("Baixa",F2)))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XFD6" activeCellId="0" sqref="XFD6"/>
    </sheetView>
  </sheetViews>
  <sheetFormatPr defaultColWidth="11.53515625" defaultRowHeight="19.7" customHeight="false" zeroHeight="true" outlineLevelRow="0" outlineLevelCol="0"/>
  <cols>
    <col collapsed="false" customWidth="false" hidden="false" outlineLevel="0" max="1" min="1" style="3" width="11.53"/>
    <col collapsed="false" customWidth="true" hidden="false" outlineLevel="0" max="2" min="2" style="3" width="25.22"/>
    <col collapsed="false" customWidth="true" hidden="false" outlineLevel="0" max="3" min="3" style="16" width="94.78"/>
    <col collapsed="false" customWidth="false" hidden="true" outlineLevel="0" max="16384" min="4" style="0" width="11.53"/>
  </cols>
  <sheetData>
    <row r="1" customFormat="false" ht="19.7" hidden="false" customHeight="false" outlineLevel="0" collapsed="false">
      <c r="A1" s="17" t="s">
        <v>150</v>
      </c>
      <c r="B1" s="18" t="s">
        <v>2</v>
      </c>
      <c r="C1" s="19" t="s">
        <v>3</v>
      </c>
    </row>
    <row r="2" customFormat="false" ht="56.7" hidden="false" customHeight="true" outlineLevel="0" collapsed="false">
      <c r="A2" s="20" t="s">
        <v>151</v>
      </c>
      <c r="B2" s="21" t="s">
        <v>152</v>
      </c>
      <c r="C2" s="22" t="s">
        <v>153</v>
      </c>
    </row>
    <row r="3" customFormat="false" ht="56.7" hidden="false" customHeight="true" outlineLevel="0" collapsed="false">
      <c r="A3" s="20" t="s">
        <v>154</v>
      </c>
      <c r="B3" s="21" t="s">
        <v>155</v>
      </c>
      <c r="C3" s="22" t="s">
        <v>156</v>
      </c>
    </row>
    <row r="4" customFormat="false" ht="56.7" hidden="false" customHeight="true" outlineLevel="0" collapsed="false">
      <c r="A4" s="20" t="s">
        <v>157</v>
      </c>
      <c r="B4" s="21" t="s">
        <v>158</v>
      </c>
      <c r="C4" s="22" t="s">
        <v>159</v>
      </c>
    </row>
    <row r="5" customFormat="false" ht="56.7" hidden="false" customHeight="true" outlineLevel="0" collapsed="false">
      <c r="A5" s="20" t="s">
        <v>160</v>
      </c>
      <c r="B5" s="21" t="s">
        <v>161</v>
      </c>
      <c r="C5" s="22" t="s">
        <v>162</v>
      </c>
    </row>
    <row r="6" customFormat="false" ht="56.7" hidden="false" customHeight="true" outlineLevel="0" collapsed="false">
      <c r="A6" s="20" t="s">
        <v>163</v>
      </c>
      <c r="B6" s="21" t="s">
        <v>164</v>
      </c>
      <c r="C6" s="22" t="s">
        <v>165</v>
      </c>
    </row>
    <row r="7" customFormat="false" ht="56.7" hidden="false" customHeight="true" outlineLevel="0" collapsed="false">
      <c r="A7" s="20" t="s">
        <v>166</v>
      </c>
      <c r="B7" s="21" t="s">
        <v>167</v>
      </c>
      <c r="C7" s="22" t="s">
        <v>168</v>
      </c>
    </row>
    <row r="8" customFormat="false" ht="56.7" hidden="false" customHeight="true" outlineLevel="0" collapsed="false">
      <c r="A8" s="20" t="s">
        <v>169</v>
      </c>
      <c r="B8" s="21" t="s">
        <v>170</v>
      </c>
      <c r="C8" s="22" t="s">
        <v>171</v>
      </c>
    </row>
    <row r="9" customFormat="false" ht="56.7" hidden="false" customHeight="true" outlineLevel="0" collapsed="false">
      <c r="A9" s="20" t="s">
        <v>172</v>
      </c>
      <c r="B9" s="21" t="s">
        <v>173</v>
      </c>
      <c r="C9" s="22" t="s">
        <v>174</v>
      </c>
    </row>
    <row r="10" customFormat="false" ht="56.7" hidden="false" customHeight="true" outlineLevel="0" collapsed="false">
      <c r="A10" s="20" t="s">
        <v>175</v>
      </c>
      <c r="B10" s="21" t="s">
        <v>176</v>
      </c>
      <c r="C10" s="22" t="s">
        <v>177</v>
      </c>
    </row>
    <row r="11" customFormat="false" ht="56.7" hidden="false" customHeight="true" outlineLevel="0" collapsed="false">
      <c r="A11" s="20" t="s">
        <v>178</v>
      </c>
      <c r="B11" s="21" t="s">
        <v>179</v>
      </c>
      <c r="C11" s="22" t="s">
        <v>180</v>
      </c>
    </row>
    <row r="12" customFormat="false" ht="56.7" hidden="false" customHeight="true" outlineLevel="0" collapsed="false">
      <c r="A12" s="20" t="s">
        <v>181</v>
      </c>
      <c r="B12" s="21" t="s">
        <v>182</v>
      </c>
      <c r="C12" s="22" t="s">
        <v>183</v>
      </c>
    </row>
    <row r="13" customFormat="false" ht="56.7" hidden="false" customHeight="true" outlineLevel="0" collapsed="false">
      <c r="A13" s="20" t="s">
        <v>184</v>
      </c>
      <c r="B13" s="21" t="s">
        <v>185</v>
      </c>
      <c r="C13" s="22" t="s">
        <v>186</v>
      </c>
    </row>
    <row r="14" customFormat="false" ht="56.7" hidden="false" customHeight="true" outlineLevel="0" collapsed="false">
      <c r="A14" s="20" t="s">
        <v>187</v>
      </c>
      <c r="B14" s="21" t="s">
        <v>188</v>
      </c>
      <c r="C14" s="22" t="s">
        <v>189</v>
      </c>
    </row>
    <row r="15" customFormat="false" ht="56.7" hidden="false" customHeight="true" outlineLevel="0" collapsed="false">
      <c r="A15" s="20" t="s">
        <v>190</v>
      </c>
      <c r="B15" s="21" t="s">
        <v>191</v>
      </c>
      <c r="C15" s="22" t="s">
        <v>192</v>
      </c>
    </row>
    <row r="16" customFormat="false" ht="56.7" hidden="false" customHeight="true" outlineLevel="0" collapsed="false">
      <c r="A16" s="20" t="s">
        <v>193</v>
      </c>
      <c r="B16" s="21" t="s">
        <v>194</v>
      </c>
      <c r="C16" s="22" t="s">
        <v>195</v>
      </c>
    </row>
    <row r="17" customFormat="false" ht="56.7" hidden="false" customHeight="true" outlineLevel="0" collapsed="false">
      <c r="A17" s="20" t="s">
        <v>196</v>
      </c>
      <c r="B17" s="21" t="s">
        <v>197</v>
      </c>
      <c r="C17" s="22" t="s">
        <v>198</v>
      </c>
    </row>
    <row r="18" customFormat="false" ht="56.7" hidden="false" customHeight="true" outlineLevel="0" collapsed="false">
      <c r="A18" s="20" t="s">
        <v>199</v>
      </c>
      <c r="B18" s="21" t="s">
        <v>200</v>
      </c>
      <c r="C18" s="22" t="s">
        <v>201</v>
      </c>
    </row>
    <row r="19" customFormat="false" ht="56.7" hidden="false" customHeight="true" outlineLevel="0" collapsed="false">
      <c r="A19" s="20" t="s">
        <v>202</v>
      </c>
      <c r="B19" s="21" t="s">
        <v>203</v>
      </c>
      <c r="C19" s="22" t="s">
        <v>204</v>
      </c>
    </row>
    <row r="20" customFormat="false" ht="56.7" hidden="false" customHeight="true" outlineLevel="0" collapsed="false">
      <c r="A20" s="20" t="s">
        <v>205</v>
      </c>
      <c r="B20" s="21" t="s">
        <v>206</v>
      </c>
      <c r="C20" s="22" t="s">
        <v>207</v>
      </c>
    </row>
    <row r="21" customFormat="false" ht="56.7" hidden="false" customHeight="true" outlineLevel="0" collapsed="false">
      <c r="A21" s="23" t="s">
        <v>208</v>
      </c>
      <c r="B21" s="24" t="s">
        <v>209</v>
      </c>
      <c r="C21" s="25" t="s">
        <v>210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52" colorId="64" zoomScale="80" zoomScaleNormal="80" zoomScalePageLayoutView="100" workbookViewId="0">
      <selection pane="topLeft" activeCell="G70" activeCellId="0" sqref="G70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26" width="28.52"/>
    <col collapsed="false" customWidth="true" hidden="false" outlineLevel="0" max="2" min="2" style="26" width="40.34"/>
    <col collapsed="false" customWidth="true" hidden="false" outlineLevel="0" max="3" min="3" style="26" width="33.39"/>
  </cols>
  <sheetData>
    <row r="1" customFormat="false" ht="19.7" hidden="false" customHeight="true" outlineLevel="0" collapsed="false">
      <c r="A1" s="27" t="s">
        <v>211</v>
      </c>
      <c r="B1" s="27"/>
      <c r="C1" s="27"/>
    </row>
    <row r="2" customFormat="false" ht="19.7" hidden="false" customHeight="false" outlineLevel="0" collapsed="false">
      <c r="A2" s="28" t="s">
        <v>212</v>
      </c>
      <c r="B2" s="21" t="s">
        <v>213</v>
      </c>
      <c r="C2" s="29" t="s">
        <v>214</v>
      </c>
    </row>
    <row r="3" customFormat="false" ht="19.7" hidden="false" customHeight="false" outlineLevel="0" collapsed="false">
      <c r="A3" s="28" t="s">
        <v>215</v>
      </c>
      <c r="B3" s="21" t="s">
        <v>216</v>
      </c>
      <c r="C3" s="29" t="s">
        <v>217</v>
      </c>
    </row>
    <row r="4" customFormat="false" ht="19.7" hidden="false" customHeight="false" outlineLevel="0" collapsed="false">
      <c r="A4" s="28" t="s">
        <v>218</v>
      </c>
      <c r="B4" s="21" t="s">
        <v>219</v>
      </c>
      <c r="C4" s="29" t="s">
        <v>220</v>
      </c>
    </row>
    <row r="5" customFormat="false" ht="19.7" hidden="false" customHeight="false" outlineLevel="0" collapsed="false">
      <c r="A5" s="28" t="s">
        <v>221</v>
      </c>
      <c r="B5" s="21" t="s">
        <v>222</v>
      </c>
      <c r="C5" s="29" t="s">
        <v>223</v>
      </c>
    </row>
    <row r="6" customFormat="false" ht="19.7" hidden="false" customHeight="false" outlineLevel="0" collapsed="false">
      <c r="A6" s="28" t="s">
        <v>224</v>
      </c>
      <c r="B6" s="21" t="s">
        <v>222</v>
      </c>
      <c r="C6" s="29" t="s">
        <v>220</v>
      </c>
    </row>
    <row r="7" customFormat="false" ht="19.7" hidden="false" customHeight="false" outlineLevel="0" collapsed="false">
      <c r="A7" s="28" t="s">
        <v>225</v>
      </c>
      <c r="B7" s="21" t="s">
        <v>226</v>
      </c>
      <c r="C7" s="29" t="s">
        <v>220</v>
      </c>
    </row>
    <row r="8" customFormat="false" ht="19.7" hidden="false" customHeight="false" outlineLevel="0" collapsed="false">
      <c r="A8" s="28" t="s">
        <v>227</v>
      </c>
      <c r="B8" s="21" t="s">
        <v>228</v>
      </c>
      <c r="C8" s="29" t="s">
        <v>229</v>
      </c>
    </row>
    <row r="9" customFormat="false" ht="19.7" hidden="false" customHeight="false" outlineLevel="0" collapsed="false">
      <c r="A9" s="28" t="s">
        <v>230</v>
      </c>
      <c r="B9" s="21" t="s">
        <v>231</v>
      </c>
      <c r="C9" s="29" t="s">
        <v>220</v>
      </c>
    </row>
    <row r="10" customFormat="false" ht="19.7" hidden="false" customHeight="false" outlineLevel="0" collapsed="false">
      <c r="A10" s="28" t="s">
        <v>232</v>
      </c>
      <c r="B10" s="21" t="s">
        <v>231</v>
      </c>
      <c r="C10" s="29" t="s">
        <v>220</v>
      </c>
    </row>
    <row r="11" customFormat="false" ht="19.7" hidden="false" customHeight="false" outlineLevel="0" collapsed="false">
      <c r="A11" s="28"/>
      <c r="B11" s="21"/>
      <c r="C11" s="29"/>
    </row>
    <row r="12" customFormat="false" ht="19.7" hidden="false" customHeight="true" outlineLevel="0" collapsed="false">
      <c r="A12" s="30" t="s">
        <v>233</v>
      </c>
      <c r="B12" s="30"/>
      <c r="C12" s="30"/>
    </row>
    <row r="13" customFormat="false" ht="19.7" hidden="false" customHeight="false" outlineLevel="0" collapsed="false">
      <c r="A13" s="28" t="s">
        <v>212</v>
      </c>
      <c r="B13" s="21" t="s">
        <v>213</v>
      </c>
      <c r="C13" s="29"/>
    </row>
    <row r="14" customFormat="false" ht="19.7" hidden="false" customHeight="false" outlineLevel="0" collapsed="false">
      <c r="A14" s="28" t="s">
        <v>215</v>
      </c>
      <c r="B14" s="21" t="s">
        <v>216</v>
      </c>
      <c r="C14" s="29"/>
    </row>
    <row r="15" customFormat="false" ht="19.7" hidden="false" customHeight="false" outlineLevel="0" collapsed="false">
      <c r="A15" s="28" t="s">
        <v>218</v>
      </c>
      <c r="B15" s="21" t="s">
        <v>234</v>
      </c>
      <c r="C15" s="29"/>
    </row>
    <row r="16" customFormat="false" ht="19.7" hidden="false" customHeight="false" outlineLevel="0" collapsed="false">
      <c r="A16" s="28" t="s">
        <v>235</v>
      </c>
      <c r="B16" s="21" t="s">
        <v>222</v>
      </c>
      <c r="C16" s="29"/>
    </row>
    <row r="17" customFormat="false" ht="19.7" hidden="false" customHeight="false" outlineLevel="0" collapsed="false">
      <c r="A17" s="28"/>
      <c r="B17" s="21"/>
      <c r="C17" s="29"/>
    </row>
    <row r="18" customFormat="false" ht="19.7" hidden="false" customHeight="true" outlineLevel="0" collapsed="false">
      <c r="A18" s="30" t="s">
        <v>236</v>
      </c>
      <c r="B18" s="30"/>
      <c r="C18" s="30"/>
    </row>
    <row r="19" customFormat="false" ht="19.7" hidden="false" customHeight="false" outlineLevel="0" collapsed="false">
      <c r="A19" s="28" t="s">
        <v>212</v>
      </c>
      <c r="B19" s="21" t="s">
        <v>213</v>
      </c>
      <c r="C19" s="29"/>
    </row>
    <row r="20" customFormat="false" ht="19.7" hidden="false" customHeight="false" outlineLevel="0" collapsed="false">
      <c r="A20" s="28" t="s">
        <v>215</v>
      </c>
      <c r="B20" s="21" t="s">
        <v>216</v>
      </c>
      <c r="C20" s="29"/>
    </row>
    <row r="21" customFormat="false" ht="19.7" hidden="false" customHeight="false" outlineLevel="0" collapsed="false">
      <c r="A21" s="28" t="s">
        <v>237</v>
      </c>
      <c r="B21" s="21" t="s">
        <v>216</v>
      </c>
      <c r="C21" s="29"/>
    </row>
    <row r="22" customFormat="false" ht="19.7" hidden="false" customHeight="false" outlineLevel="0" collapsed="false">
      <c r="A22" s="28" t="s">
        <v>238</v>
      </c>
      <c r="B22" s="21" t="s">
        <v>216</v>
      </c>
      <c r="C22" s="29"/>
    </row>
    <row r="23" customFormat="false" ht="19.7" hidden="false" customHeight="false" outlineLevel="0" collapsed="false">
      <c r="A23" s="28" t="s">
        <v>218</v>
      </c>
      <c r="B23" s="21" t="s">
        <v>239</v>
      </c>
      <c r="C23" s="29"/>
    </row>
    <row r="24" customFormat="false" ht="19.7" hidden="false" customHeight="false" outlineLevel="0" collapsed="false">
      <c r="A24" s="28" t="s">
        <v>235</v>
      </c>
      <c r="B24" s="21" t="s">
        <v>240</v>
      </c>
      <c r="C24" s="29"/>
    </row>
    <row r="25" customFormat="false" ht="19.7" hidden="false" customHeight="false" outlineLevel="0" collapsed="false">
      <c r="A25" s="28" t="s">
        <v>241</v>
      </c>
      <c r="B25" s="21" t="s">
        <v>222</v>
      </c>
      <c r="C25" s="29"/>
    </row>
    <row r="26" customFormat="false" ht="19.7" hidden="false" customHeight="false" outlineLevel="0" collapsed="false">
      <c r="A26" s="28" t="s">
        <v>242</v>
      </c>
      <c r="B26" s="21" t="s">
        <v>243</v>
      </c>
      <c r="C26" s="29"/>
    </row>
    <row r="27" customFormat="false" ht="19.7" hidden="false" customHeight="false" outlineLevel="0" collapsed="false">
      <c r="A27" s="28" t="s">
        <v>244</v>
      </c>
      <c r="B27" s="21" t="s">
        <v>245</v>
      </c>
      <c r="C27" s="29"/>
    </row>
    <row r="28" customFormat="false" ht="19.7" hidden="false" customHeight="false" outlineLevel="0" collapsed="false">
      <c r="A28" s="28" t="s">
        <v>246</v>
      </c>
      <c r="B28" s="21" t="s">
        <v>247</v>
      </c>
      <c r="C28" s="29"/>
    </row>
    <row r="29" customFormat="false" ht="19.7" hidden="false" customHeight="false" outlineLevel="0" collapsed="false">
      <c r="A29" s="28" t="s">
        <v>248</v>
      </c>
      <c r="B29" s="21" t="s">
        <v>247</v>
      </c>
      <c r="C29" s="29"/>
    </row>
    <row r="30" customFormat="false" ht="19.7" hidden="false" customHeight="false" outlineLevel="0" collapsed="false">
      <c r="A30" s="28" t="s">
        <v>249</v>
      </c>
      <c r="B30" s="21" t="s">
        <v>250</v>
      </c>
      <c r="C30" s="29"/>
    </row>
    <row r="31" customFormat="false" ht="19.7" hidden="false" customHeight="false" outlineLevel="0" collapsed="false">
      <c r="A31" s="28" t="s">
        <v>251</v>
      </c>
      <c r="B31" s="21" t="s">
        <v>252</v>
      </c>
      <c r="C31" s="29"/>
    </row>
    <row r="32" customFormat="false" ht="19.7" hidden="false" customHeight="false" outlineLevel="0" collapsed="false">
      <c r="A32" s="28" t="s">
        <v>253</v>
      </c>
      <c r="B32" s="21" t="s">
        <v>226</v>
      </c>
      <c r="C32" s="29"/>
    </row>
    <row r="33" customFormat="false" ht="19.7" hidden="false" customHeight="false" outlineLevel="0" collapsed="false">
      <c r="A33" s="28" t="s">
        <v>230</v>
      </c>
      <c r="B33" s="21" t="s">
        <v>231</v>
      </c>
      <c r="C33" s="29"/>
    </row>
    <row r="34" customFormat="false" ht="19.7" hidden="false" customHeight="false" outlineLevel="0" collapsed="false">
      <c r="A34" s="28" t="s">
        <v>232</v>
      </c>
      <c r="B34" s="21" t="s">
        <v>231</v>
      </c>
      <c r="C34" s="29"/>
    </row>
    <row r="35" customFormat="false" ht="19.7" hidden="false" customHeight="false" outlineLevel="0" collapsed="false">
      <c r="A35" s="28"/>
      <c r="B35" s="21"/>
      <c r="C35" s="29"/>
    </row>
    <row r="36" customFormat="false" ht="19.7" hidden="false" customHeight="true" outlineLevel="0" collapsed="false">
      <c r="A36" s="30" t="s">
        <v>254</v>
      </c>
      <c r="B36" s="30"/>
      <c r="C36" s="30"/>
    </row>
    <row r="37" customFormat="false" ht="19.7" hidden="false" customHeight="false" outlineLevel="0" collapsed="false">
      <c r="A37" s="28" t="s">
        <v>212</v>
      </c>
      <c r="B37" s="21" t="s">
        <v>213</v>
      </c>
      <c r="C37" s="29"/>
    </row>
    <row r="38" customFormat="false" ht="19.7" hidden="false" customHeight="false" outlineLevel="0" collapsed="false">
      <c r="A38" s="28" t="s">
        <v>215</v>
      </c>
      <c r="B38" s="21" t="s">
        <v>216</v>
      </c>
      <c r="C38" s="29"/>
    </row>
    <row r="39" customFormat="false" ht="19.7" hidden="false" customHeight="false" outlineLevel="0" collapsed="false">
      <c r="A39" s="28" t="s">
        <v>255</v>
      </c>
      <c r="B39" s="21" t="s">
        <v>216</v>
      </c>
      <c r="C39" s="29"/>
    </row>
    <row r="40" customFormat="false" ht="19.7" hidden="false" customHeight="false" outlineLevel="0" collapsed="false">
      <c r="A40" s="28" t="s">
        <v>256</v>
      </c>
      <c r="B40" s="21" t="s">
        <v>216</v>
      </c>
      <c r="C40" s="29"/>
    </row>
    <row r="41" customFormat="false" ht="19.7" hidden="false" customHeight="false" outlineLevel="0" collapsed="false">
      <c r="A41" s="28" t="s">
        <v>257</v>
      </c>
      <c r="B41" s="21" t="s">
        <v>231</v>
      </c>
      <c r="C41" s="29"/>
    </row>
    <row r="42" customFormat="false" ht="19.7" hidden="false" customHeight="false" outlineLevel="0" collapsed="false">
      <c r="A42" s="28" t="s">
        <v>253</v>
      </c>
      <c r="B42" s="21" t="s">
        <v>226</v>
      </c>
      <c r="C42" s="29"/>
    </row>
    <row r="43" customFormat="false" ht="19.7" hidden="false" customHeight="false" outlineLevel="0" collapsed="false">
      <c r="A43" s="28" t="s">
        <v>230</v>
      </c>
      <c r="B43" s="21" t="s">
        <v>231</v>
      </c>
      <c r="C43" s="29"/>
    </row>
    <row r="44" customFormat="false" ht="19.7" hidden="false" customHeight="false" outlineLevel="0" collapsed="false">
      <c r="A44" s="28"/>
      <c r="B44" s="21"/>
      <c r="C44" s="29"/>
    </row>
    <row r="45" customFormat="false" ht="19.7" hidden="false" customHeight="true" outlineLevel="0" collapsed="false">
      <c r="A45" s="30" t="s">
        <v>258</v>
      </c>
      <c r="B45" s="30"/>
      <c r="C45" s="30"/>
    </row>
    <row r="46" customFormat="false" ht="19.7" hidden="false" customHeight="false" outlineLevel="0" collapsed="false">
      <c r="A46" s="28" t="s">
        <v>212</v>
      </c>
      <c r="B46" s="21" t="s">
        <v>213</v>
      </c>
      <c r="C46" s="29"/>
    </row>
    <row r="47" customFormat="false" ht="19.7" hidden="false" customHeight="false" outlineLevel="0" collapsed="false">
      <c r="A47" s="28" t="s">
        <v>215</v>
      </c>
      <c r="B47" s="21" t="s">
        <v>216</v>
      </c>
      <c r="C47" s="29"/>
    </row>
    <row r="48" customFormat="false" ht="19.7" hidden="false" customHeight="false" outlineLevel="0" collapsed="false">
      <c r="A48" s="28" t="s">
        <v>259</v>
      </c>
      <c r="B48" s="21" t="s">
        <v>216</v>
      </c>
      <c r="C48" s="29"/>
    </row>
    <row r="49" customFormat="false" ht="19.7" hidden="false" customHeight="false" outlineLevel="0" collapsed="false">
      <c r="A49" s="28" t="s">
        <v>260</v>
      </c>
      <c r="B49" s="21" t="s">
        <v>250</v>
      </c>
      <c r="C49" s="29"/>
    </row>
    <row r="50" customFormat="false" ht="19.7" hidden="false" customHeight="false" outlineLevel="0" collapsed="false">
      <c r="A50" s="28" t="s">
        <v>253</v>
      </c>
      <c r="B50" s="21" t="s">
        <v>226</v>
      </c>
      <c r="C50" s="29"/>
    </row>
    <row r="51" customFormat="false" ht="19.7" hidden="false" customHeight="false" outlineLevel="0" collapsed="false">
      <c r="A51" s="28" t="s">
        <v>261</v>
      </c>
      <c r="B51" s="21" t="s">
        <v>231</v>
      </c>
      <c r="C51" s="29"/>
    </row>
    <row r="52" customFormat="false" ht="19.7" hidden="false" customHeight="false" outlineLevel="0" collapsed="false">
      <c r="A52" s="28" t="s">
        <v>230</v>
      </c>
      <c r="B52" s="21" t="s">
        <v>231</v>
      </c>
      <c r="C52" s="29"/>
    </row>
    <row r="53" customFormat="false" ht="19.7" hidden="false" customHeight="false" outlineLevel="0" collapsed="false">
      <c r="A53" s="28"/>
      <c r="B53" s="21"/>
      <c r="C53" s="29"/>
    </row>
    <row r="54" customFormat="false" ht="19.7" hidden="false" customHeight="true" outlineLevel="0" collapsed="false">
      <c r="A54" s="30" t="s">
        <v>262</v>
      </c>
      <c r="B54" s="30"/>
      <c r="C54" s="30"/>
    </row>
    <row r="55" customFormat="false" ht="19.7" hidden="false" customHeight="false" outlineLevel="0" collapsed="false">
      <c r="A55" s="28" t="s">
        <v>212</v>
      </c>
      <c r="B55" s="21" t="s">
        <v>213</v>
      </c>
      <c r="C55" s="29"/>
    </row>
    <row r="56" customFormat="false" ht="19.7" hidden="false" customHeight="false" outlineLevel="0" collapsed="false">
      <c r="A56" s="28" t="s">
        <v>215</v>
      </c>
      <c r="B56" s="21" t="s">
        <v>216</v>
      </c>
      <c r="C56" s="29"/>
    </row>
    <row r="57" customFormat="false" ht="19.7" hidden="false" customHeight="false" outlineLevel="0" collapsed="false">
      <c r="A57" s="28" t="s">
        <v>259</v>
      </c>
      <c r="B57" s="21" t="s">
        <v>216</v>
      </c>
      <c r="C57" s="29"/>
    </row>
    <row r="58" customFormat="false" ht="19.7" hidden="false" customHeight="false" outlineLevel="0" collapsed="false">
      <c r="A58" s="28" t="s">
        <v>263</v>
      </c>
      <c r="B58" s="21" t="s">
        <v>264</v>
      </c>
      <c r="C58" s="29"/>
    </row>
    <row r="59" customFormat="false" ht="19.7" hidden="false" customHeight="false" outlineLevel="0" collapsed="false">
      <c r="A59" s="28" t="s">
        <v>265</v>
      </c>
      <c r="B59" s="21" t="s">
        <v>240</v>
      </c>
      <c r="C59" s="29"/>
    </row>
    <row r="60" customFormat="false" ht="19.7" hidden="false" customHeight="false" outlineLevel="0" collapsed="false">
      <c r="A60" s="28" t="s">
        <v>253</v>
      </c>
      <c r="B60" s="21" t="s">
        <v>226</v>
      </c>
      <c r="C60" s="29"/>
    </row>
    <row r="61" customFormat="false" ht="19.7" hidden="false" customHeight="false" outlineLevel="0" collapsed="false">
      <c r="A61" s="28" t="s">
        <v>230</v>
      </c>
      <c r="B61" s="21" t="s">
        <v>231</v>
      </c>
      <c r="C61" s="29"/>
    </row>
    <row r="62" customFormat="false" ht="19.7" hidden="false" customHeight="false" outlineLevel="0" collapsed="false">
      <c r="A62" s="28"/>
      <c r="B62" s="21"/>
      <c r="C62" s="29"/>
    </row>
    <row r="63" customFormat="false" ht="19.7" hidden="false" customHeight="true" outlineLevel="0" collapsed="false">
      <c r="A63" s="30" t="s">
        <v>266</v>
      </c>
      <c r="B63" s="30"/>
      <c r="C63" s="30"/>
    </row>
    <row r="64" customFormat="false" ht="19.7" hidden="false" customHeight="false" outlineLevel="0" collapsed="false">
      <c r="A64" s="28" t="s">
        <v>212</v>
      </c>
      <c r="B64" s="21" t="s">
        <v>213</v>
      </c>
      <c r="C64" s="29"/>
    </row>
    <row r="65" customFormat="false" ht="19.7" hidden="false" customHeight="false" outlineLevel="0" collapsed="false">
      <c r="A65" s="28" t="s">
        <v>215</v>
      </c>
      <c r="B65" s="21" t="s">
        <v>216</v>
      </c>
      <c r="C65" s="29"/>
    </row>
    <row r="66" customFormat="false" ht="19.7" hidden="false" customHeight="false" outlineLevel="0" collapsed="false">
      <c r="A66" s="28" t="s">
        <v>267</v>
      </c>
      <c r="B66" s="21" t="s">
        <v>216</v>
      </c>
      <c r="C66" s="29"/>
    </row>
    <row r="67" customFormat="false" ht="19.7" hidden="false" customHeight="false" outlineLevel="0" collapsed="false">
      <c r="A67" s="28" t="s">
        <v>268</v>
      </c>
      <c r="B67" s="21" t="s">
        <v>231</v>
      </c>
      <c r="C67" s="29"/>
    </row>
    <row r="68" customFormat="false" ht="19.7" hidden="false" customHeight="false" outlineLevel="0" collapsed="false">
      <c r="A68" s="28"/>
      <c r="B68" s="21"/>
      <c r="C68" s="29"/>
    </row>
    <row r="69" customFormat="false" ht="19.7" hidden="false" customHeight="true" outlineLevel="0" collapsed="false">
      <c r="A69" s="30" t="s">
        <v>269</v>
      </c>
      <c r="B69" s="30"/>
      <c r="C69" s="30"/>
    </row>
    <row r="70" customFormat="false" ht="19.7" hidden="false" customHeight="false" outlineLevel="0" collapsed="false">
      <c r="A70" s="28" t="s">
        <v>212</v>
      </c>
      <c r="B70" s="21" t="s">
        <v>213</v>
      </c>
      <c r="C70" s="29"/>
    </row>
    <row r="71" customFormat="false" ht="19.7" hidden="false" customHeight="false" outlineLevel="0" collapsed="false">
      <c r="A71" s="28" t="s">
        <v>215</v>
      </c>
      <c r="B71" s="21" t="s">
        <v>216</v>
      </c>
      <c r="C71" s="29"/>
    </row>
    <row r="72" customFormat="false" ht="19.7" hidden="false" customHeight="false" outlineLevel="0" collapsed="false">
      <c r="A72" s="28" t="s">
        <v>256</v>
      </c>
      <c r="B72" s="21" t="s">
        <v>216</v>
      </c>
      <c r="C72" s="29"/>
    </row>
    <row r="73" customFormat="false" ht="19.7" hidden="false" customHeight="false" outlineLevel="0" collapsed="false">
      <c r="A73" s="28" t="s">
        <v>218</v>
      </c>
      <c r="B73" s="21" t="s">
        <v>234</v>
      </c>
      <c r="C73" s="29"/>
    </row>
    <row r="74" customFormat="false" ht="19.7" hidden="false" customHeight="false" outlineLevel="0" collapsed="false">
      <c r="A74" s="28" t="s">
        <v>235</v>
      </c>
      <c r="B74" s="21" t="s">
        <v>222</v>
      </c>
      <c r="C74" s="29"/>
    </row>
    <row r="75" customFormat="false" ht="19.7" hidden="false" customHeight="false" outlineLevel="0" collapsed="false">
      <c r="A75" s="28" t="s">
        <v>260</v>
      </c>
      <c r="B75" s="21" t="s">
        <v>250</v>
      </c>
      <c r="C75" s="29"/>
    </row>
    <row r="76" customFormat="false" ht="19.7" hidden="false" customHeight="false" outlineLevel="0" collapsed="false">
      <c r="A76" s="28" t="s">
        <v>270</v>
      </c>
      <c r="B76" s="21" t="s">
        <v>247</v>
      </c>
      <c r="C76" s="29"/>
    </row>
    <row r="77" customFormat="false" ht="19.7" hidden="false" customHeight="false" outlineLevel="0" collapsed="false">
      <c r="A77" s="28" t="s">
        <v>271</v>
      </c>
      <c r="B77" s="21" t="s">
        <v>247</v>
      </c>
      <c r="C77" s="29"/>
    </row>
    <row r="78" customFormat="false" ht="19.7" hidden="false" customHeight="false" outlineLevel="0" collapsed="false">
      <c r="A78" s="28" t="s">
        <v>272</v>
      </c>
      <c r="B78" s="21" t="s">
        <v>231</v>
      </c>
      <c r="C78" s="29"/>
    </row>
    <row r="79" customFormat="false" ht="19.7" hidden="false" customHeight="false" outlineLevel="0" collapsed="false">
      <c r="A79" s="28" t="s">
        <v>273</v>
      </c>
      <c r="B79" s="21" t="s">
        <v>231</v>
      </c>
      <c r="C79" s="29"/>
    </row>
    <row r="80" customFormat="false" ht="19.7" hidden="false" customHeight="false" outlineLevel="0" collapsed="false">
      <c r="A80" s="28" t="s">
        <v>253</v>
      </c>
      <c r="B80" s="21" t="s">
        <v>226</v>
      </c>
      <c r="C80" s="29"/>
    </row>
    <row r="81" customFormat="false" ht="19.7" hidden="false" customHeight="false" outlineLevel="0" collapsed="false">
      <c r="A81" s="28" t="s">
        <v>230</v>
      </c>
      <c r="B81" s="21" t="s">
        <v>231</v>
      </c>
      <c r="C81" s="29"/>
    </row>
    <row r="82" customFormat="false" ht="19.7" hidden="false" customHeight="false" outlineLevel="0" collapsed="false">
      <c r="A82" s="31" t="s">
        <v>232</v>
      </c>
      <c r="B82" s="24" t="s">
        <v>231</v>
      </c>
      <c r="C82" s="32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1:C1"/>
    <mergeCell ref="A12:C12"/>
    <mergeCell ref="A18:C18"/>
    <mergeCell ref="A36:C36"/>
    <mergeCell ref="A45:C45"/>
    <mergeCell ref="A54:C54"/>
    <mergeCell ref="A63:C63"/>
    <mergeCell ref="A69:C69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2026-06-05T09:40:13Z</dcterms:created>
  <dc:creator/>
  <dc:description/>
  <dc:language>pt-BR</dc:language>
  <cp:lastModifiedBy/>
  <cp:lastPrinted>2026-06-06T17:27:12Z</cp:lastPrinted>
  <dcterms:modified xsi:type="dcterms:W3CDTF">2026-06-05T12:47:34Z</dcterms:modified>
  <cp:revision>3</cp:revision>
  <dc:subject/>
  <dc:title/>
</cp:coreProperties>
</file>