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<sst xmlns="http://schemas.openxmlformats.org/spreadsheetml/2006/main" count="103" uniqueCount="102">
  <si>
    <t>CNPJ</t>
  </si>
  <si>
    <t>RAZÃO SOCIAL</t>
  </si>
  <si>
    <t>ENDEREÇO COMPLETO</t>
  </si>
  <si>
    <t>TELEFONE</t>
  </si>
  <si>
    <t>E-MAIL</t>
  </si>
  <si>
    <t xml:space="preserve">04.336.411/0001- 03 </t>
  </si>
  <si>
    <t>COMPRESSTEC COMERCIO E SERVIÇOS EIRELI</t>
  </si>
  <si>
    <t>CIDADEBRASIL LTDA</t>
  </si>
  <si>
    <t>BFA MULTIEMPRESA LTDA</t>
  </si>
  <si>
    <t>BSG SERVICOS E SOLUCOES EIRELI - EPP</t>
  </si>
  <si>
    <t>CONSTRUTORA V. W. F. LTDA - ME</t>
  </si>
  <si>
    <t>AGS COMERCIO e serviços especializados eireli EPP</t>
  </si>
  <si>
    <t>RAJ BRASIL SERVICOS E CONSTRUCOES LTDA</t>
  </si>
  <si>
    <t>FEG ZELADORIA EIRELI</t>
  </si>
  <si>
    <t>LINE SERVICE TERCEIRIZAÇÃO E SERVIÇOS LTDA - EPP</t>
  </si>
  <si>
    <t>SASSARON SERVIÇOS LTDA</t>
  </si>
  <si>
    <t>ULRIK COMERCIO E SERVIÇOS EIRELI EPP</t>
  </si>
  <si>
    <t>22.038.795/0001-
60</t>
  </si>
  <si>
    <t>VENEZIAN MAVEN ENGENHARIA LTDA</t>
  </si>
  <si>
    <t>CONSTRUTORA GDA EIRELI</t>
  </si>
  <si>
    <t>PROERT MANUTENÇÃO PREDIAL EIRELI</t>
  </si>
  <si>
    <t xml:space="preserve">30.700.552/0001-
73 </t>
  </si>
  <si>
    <t>C4F CONSTRUCAO EIRELI</t>
  </si>
  <si>
    <t>34.637.051/0001-
40</t>
  </si>
  <si>
    <t>CONSTRUTORA ENIGMA EIRELI</t>
  </si>
  <si>
    <t>34.832.145/0001-
70</t>
  </si>
  <si>
    <t xml:space="preserve">SF CONSERVAÇÃO LIMPEZA E PAISAGISMO LTDA
</t>
  </si>
  <si>
    <t>05.453.700/0001-55</t>
  </si>
  <si>
    <t>05.315.584/0001-08</t>
  </si>
  <si>
    <t>08.254.239/0001-08</t>
  </si>
  <si>
    <t>09.316.684/0001-00</t>
  </si>
  <si>
    <t>13.103.289/0001-16</t>
  </si>
  <si>
    <t>14.307.711/0001-18</t>
  </si>
  <si>
    <t xml:space="preserve">17.174.752/0001-71 </t>
  </si>
  <si>
    <t xml:space="preserve">18.927.396/0001-82 </t>
  </si>
  <si>
    <t xml:space="preserve">19.205.255/0001-19 </t>
  </si>
  <si>
    <t xml:space="preserve">21.479.037/0001-14 </t>
  </si>
  <si>
    <t>22.038.795/0001-60</t>
  </si>
  <si>
    <t xml:space="preserve">22.209.013/0001-08 </t>
  </si>
  <si>
    <t>23.428.739/0001-02</t>
  </si>
  <si>
    <t>34.834.492/0001-32</t>
  </si>
  <si>
    <t xml:space="preserve">38.083.748/0001-
78
</t>
  </si>
  <si>
    <t xml:space="preserve">50.400.407/0001-
84 </t>
  </si>
  <si>
    <t>VSS ENGENHARIA E CONSTRUÇAO EIRELI</t>
  </si>
  <si>
    <t>PROVAC TERCEIRIZAçÃO DE MãO DE OBRA LTDA</t>
  </si>
  <si>
    <t>EDERALDO FERREIRA DE OLIVEIRA SERVIÇOS DE PINTURAS em geral</t>
  </si>
  <si>
    <t>BSG SERVICOS E SOLUCOES LTDA</t>
  </si>
  <si>
    <t>PE 007/2021</t>
  </si>
  <si>
    <t>08.254.239/0001-
08</t>
  </si>
  <si>
    <t>09.132.935/0001-
04</t>
  </si>
  <si>
    <t>10.394.719/0001-
08</t>
  </si>
  <si>
    <t>22.687.927/0001-
84</t>
  </si>
  <si>
    <t>24.724.211/0001-
35</t>
  </si>
  <si>
    <t xml:space="preserve">27.401.035/0001-
99 </t>
  </si>
  <si>
    <t>40.931.500/0001-
61</t>
  </si>
  <si>
    <t>SIMAC MANUTENÇÃO E SERVIÇOS LTDA</t>
  </si>
  <si>
    <t>AT &amp; SANTOS CONSULTORIA E SERVIÇOS EIRELI</t>
  </si>
  <si>
    <t>invicta construçoes e deDetizacao ltda me</t>
  </si>
  <si>
    <t>D M DIAS CHAVES</t>
  </si>
  <si>
    <t>PAULISTA, GESTÃO EMPRESARIAL E SERVIÇOS TERCEIRIZAdos eireli</t>
  </si>
  <si>
    <t>SPINELLO TECNOLOGIA EM SERVIÇOS EIRELI</t>
  </si>
  <si>
    <t>RV Serviços e Soluções Ltda me</t>
  </si>
  <si>
    <t>R ARLINDO JANUARIO DE ALMEIDA, 40 - COOPERATIVA, SAO BERNARDO DO CAMPO - SP</t>
  </si>
  <si>
    <t>(11) 4930-0187</t>
  </si>
  <si>
    <t>CONTATO@OLIVEIRACONTADORES.COM.BR</t>
  </si>
  <si>
    <t>AV QUEIROZ FILHO, 1700, SALA 2 SOBRADO DE VILA 1 - VILA HAMBURGUESA, SAO PAULO - SP</t>
  </si>
  <si>
    <t>AL PARANA, 123, SALA 01 - JARDIM PAULISTA, ATIBAIA - SP</t>
  </si>
  <si>
    <t>(11) 3402-8251</t>
  </si>
  <si>
    <t>CONTATO@BFACONSTRUTORA.COM.BR</t>
  </si>
  <si>
    <t>(11) 6414-2981</t>
  </si>
  <si>
    <t>CONTABILIDADE@CONSTRURBAN.COM.BR</t>
  </si>
  <si>
    <t>R CASTANHEIRO DO BREJO, 130 - JARDIM DOS IPES, SAO PAULO - SP</t>
  </si>
  <si>
    <t>(11) 2606-4919</t>
  </si>
  <si>
    <t>BSG@BSGSERVICOS.COM.BR</t>
  </si>
  <si>
    <t>INAPTA</t>
  </si>
  <si>
    <t>AV CASSANDOCA, 757 - MOOCA, SÃO PAULO - SP</t>
  </si>
  <si>
    <t>(11) 2601-2081</t>
  </si>
  <si>
    <t>AGS@AGSCOMERCIAL.COM.BR</t>
  </si>
  <si>
    <t>(17) 3472-3221</t>
  </si>
  <si>
    <t>R JOAO BRESEGHELO, 354 - CENTRO, NHANDEARA - SP</t>
  </si>
  <si>
    <t>RAJBRASIL@HOTMAIL.COM</t>
  </si>
  <si>
    <t>BAIXADA</t>
  </si>
  <si>
    <t>AV PROFESSOR JOSE BARRETO, 111, SALA 13 ANDAR 1 - CENTRO, COTIA - SP</t>
  </si>
  <si>
    <t>(11) 4243-7657</t>
  </si>
  <si>
    <t>VILMA@LINESERVICE.COM.BR</t>
  </si>
  <si>
    <t>R NICOLAU REHDER, 93 - JARDIM SÃO PAULO, SÃO JOÃO DA BOA VISTA - SP</t>
  </si>
  <si>
    <t>(19) 9775-0975</t>
  </si>
  <si>
    <t>SASSARONSERVICOSSJ@OUTLOOK.COM</t>
  </si>
  <si>
    <t>EDUARDO@ULRIK.COM.BR</t>
  </si>
  <si>
    <t>(11) 2381-8395</t>
  </si>
  <si>
    <t>R JURUBATUBA, 1350, CONJ 1114 - CENTRO, SAO BERNARDO DO CAMPO - SP</t>
  </si>
  <si>
    <t>AV DOM ANTONIO, 1205 - VILA TENIS CLUBE, ASSIS - SP</t>
  </si>
  <si>
    <t>AV GOIAS, 3073 - BARCELONA, SAO CAETANO DO SUL - SP</t>
  </si>
  <si>
    <t>MARCCUS.VENEZIAN@MAVENENGENHARIA.COM.BR</t>
  </si>
  <si>
    <t>(11) 4224-1893</t>
  </si>
  <si>
    <t>Invicta construçoes e detetizacao ltda me</t>
  </si>
  <si>
    <t>CONTATO@CONSULTECAUDITORIA.COM.BR</t>
  </si>
  <si>
    <t>(18) 3324-2172</t>
  </si>
  <si>
    <t xml:space="preserve">30.669.794/0001-41 </t>
  </si>
  <si>
    <t>COMERCIAL@PROERT.COM.BR</t>
  </si>
  <si>
    <t>(11) 2833-0771</t>
  </si>
  <si>
    <t>R JOSE MARCON, 21, ANEXO AV M C TAIOCA 3363 - JARDIM LAS VEGAS, SANTA ANDRE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</si>
</sst>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0" xfId="0" applyFill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wrapText="1"/>
    </xf>
    <xf numFmtId="0" fontId="0" fillId="5" borderId="1" xfId="0" applyFont="1" applyFill="1" applyBorder="1" applyAlignment="1"/>
    <xf numFmtId="0" fontId="0" fillId="5" borderId="2" xfId="0" applyFont="1" applyFill="1" applyBorder="1" applyAlignment="1"/>
    <xf numFmtId="0" fontId="0" fillId="5" borderId="2" xfId="0" applyFont="1" applyFill="1" applyBorder="1"/>
    <xf numFmtId="0" fontId="0" fillId="5" borderId="3" xfId="0" applyFont="1" applyFill="1" applyBorder="1"/>
    <xf numFmtId="0" fontId="1" fillId="0" borderId="0" xfId="1"/>
    <xf numFmtId="0" fontId="1" fillId="4" borderId="0" xfId="1" applyFill="1"/>
  </cellXfs>
  <cellStyles count="2">
    <cellStyle name="Hiperligação" xfId="1" builtinId="8"/>
    <cellStyle name="Normal" xfId="0" builtinId="0"/>
  </cellStyles>
  <dxfs count="2">
    <dxf>
      <fill>
        <patternFill>
          <bgColor rgb="FFFF0000"/>
        </patternFill>
      </fill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3:F24" totalsRowShown="0">
  <autoFilter ref="B3:F24"/>
  <tableColumns count="5">
    <tableColumn id="1" name="CNPJ"/>
    <tableColumn id="2" name="RAZÃO SOCIAL" dataDxfId="1"/>
    <tableColumn id="3" name="ENDEREÇO COMPLETO"/>
    <tableColumn id="4" name="TELEFONE"/>
    <tableColumn id="5" name="E-MAI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SARONSERVICOSSJ@OUTLOO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ONTABILIDADE@CONSTRURBAN.COM.BR" TargetMode="External"/><Relationship Id="rId7" Type="http://schemas.openxmlformats.org/officeDocument/2006/relationships/hyperlink" Target="mailto:VILMA@LINESERVICE.COM.BR" TargetMode="External"/><Relationship Id="rId12" Type="http://schemas.openxmlformats.org/officeDocument/2006/relationships/hyperlink" Target="mailto:COMERCIAL@PROERT.COM.BR" TargetMode="External"/><Relationship Id="rId2" Type="http://schemas.openxmlformats.org/officeDocument/2006/relationships/hyperlink" Target="mailto:CONTATO@BFACONSTRUTORA.COM.BR" TargetMode="External"/><Relationship Id="rId1" Type="http://schemas.openxmlformats.org/officeDocument/2006/relationships/hyperlink" Target="mailto:CONTATO@OLIVEIRACONTADORES.COM.BR" TargetMode="External"/><Relationship Id="rId6" Type="http://schemas.openxmlformats.org/officeDocument/2006/relationships/hyperlink" Target="mailto:RAJBRASIL@HOTMAIL.COM" TargetMode="External"/><Relationship Id="rId11" Type="http://schemas.openxmlformats.org/officeDocument/2006/relationships/hyperlink" Target="mailto:CONTATO@CONSULTECAUDITORIA.COM.BR" TargetMode="External"/><Relationship Id="rId5" Type="http://schemas.openxmlformats.org/officeDocument/2006/relationships/hyperlink" Target="mailto:AGS@AGSCOMERCIAL.COM.BR" TargetMode="External"/><Relationship Id="rId10" Type="http://schemas.openxmlformats.org/officeDocument/2006/relationships/hyperlink" Target="mailto:MARCCUS.VENEZIAN@MAVENENGENHARIA.COM.BR" TargetMode="External"/><Relationship Id="rId4" Type="http://schemas.openxmlformats.org/officeDocument/2006/relationships/hyperlink" Target="mailto:BSG@BSGSERVICOS.COM.BR" TargetMode="External"/><Relationship Id="rId9" Type="http://schemas.openxmlformats.org/officeDocument/2006/relationships/hyperlink" Target="mailto:EDUARDO@ULRIK.COM.BR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B7" workbookViewId="0">
      <selection activeCell="C19" sqref="C19"/>
    </sheetView>
  </sheetViews>
  <sheetFormatPr defaultRowHeight="15" x14ac:dyDescent="0.25"/>
  <cols>
    <col min="1" max="1" width="2.7109375" customWidth="1"/>
    <col min="2" max="2" width="21.85546875" customWidth="1"/>
    <col min="3" max="3" width="60.140625" customWidth="1"/>
    <col min="4" max="4" width="84.140625" bestFit="1" customWidth="1"/>
    <col min="5" max="5" width="13.7109375" bestFit="1" customWidth="1"/>
    <col min="6" max="6" width="40.5703125" bestFit="1" customWidth="1"/>
  </cols>
  <sheetData>
    <row r="1" spans="2:6" ht="12" customHeight="1" x14ac:dyDescent="0.25"/>
    <row r="2" spans="2:6" ht="19.5" customHeight="1" x14ac:dyDescent="0.35">
      <c r="B2" s="7" t="s">
        <v>47</v>
      </c>
      <c r="C2" s="8"/>
      <c r="D2" s="8"/>
      <c r="E2" s="8"/>
      <c r="F2" s="9"/>
    </row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s="3" t="s">
        <v>5</v>
      </c>
      <c r="C4" s="3" t="s">
        <v>6</v>
      </c>
      <c r="D4" t="s">
        <v>62</v>
      </c>
      <c r="E4" t="s">
        <v>63</v>
      </c>
      <c r="F4" s="20" t="s">
        <v>64</v>
      </c>
    </row>
    <row r="5" spans="2:6" x14ac:dyDescent="0.25">
      <c r="B5" s="3" t="s">
        <v>28</v>
      </c>
      <c r="C5" s="3" t="s">
        <v>7</v>
      </c>
      <c r="D5" t="s">
        <v>65</v>
      </c>
      <c r="E5" t="s">
        <v>69</v>
      </c>
      <c r="F5" s="20" t="s">
        <v>70</v>
      </c>
    </row>
    <row r="6" spans="2:6" x14ac:dyDescent="0.25">
      <c r="B6" s="3" t="s">
        <v>27</v>
      </c>
      <c r="C6" s="3" t="s">
        <v>8</v>
      </c>
      <c r="D6" t="s">
        <v>66</v>
      </c>
      <c r="E6" t="s">
        <v>67</v>
      </c>
      <c r="F6" s="20" t="s">
        <v>68</v>
      </c>
    </row>
    <row r="7" spans="2:6" x14ac:dyDescent="0.25">
      <c r="B7" s="3" t="s">
        <v>29</v>
      </c>
      <c r="C7" s="3" t="s">
        <v>9</v>
      </c>
      <c r="D7" t="s">
        <v>71</v>
      </c>
      <c r="E7" t="s">
        <v>72</v>
      </c>
      <c r="F7" s="20" t="s">
        <v>73</v>
      </c>
    </row>
    <row r="8" spans="2:6" x14ac:dyDescent="0.25">
      <c r="B8" s="3" t="s">
        <v>30</v>
      </c>
      <c r="C8" s="3" t="s">
        <v>10</v>
      </c>
      <c r="D8" s="10" t="s">
        <v>74</v>
      </c>
      <c r="E8" s="10"/>
      <c r="F8" s="21"/>
    </row>
    <row r="9" spans="2:6" x14ac:dyDescent="0.25">
      <c r="B9" s="3" t="s">
        <v>31</v>
      </c>
      <c r="C9" s="3" t="s">
        <v>11</v>
      </c>
      <c r="D9" t="s">
        <v>75</v>
      </c>
      <c r="E9" t="s">
        <v>76</v>
      </c>
      <c r="F9" s="20" t="s">
        <v>77</v>
      </c>
    </row>
    <row r="10" spans="2:6" x14ac:dyDescent="0.25">
      <c r="B10" s="3" t="s">
        <v>32</v>
      </c>
      <c r="C10" s="3" t="s">
        <v>12</v>
      </c>
      <c r="D10" t="s">
        <v>79</v>
      </c>
      <c r="E10" t="s">
        <v>78</v>
      </c>
      <c r="F10" s="20" t="s">
        <v>80</v>
      </c>
    </row>
    <row r="11" spans="2:6" x14ac:dyDescent="0.25">
      <c r="B11" s="3" t="s">
        <v>33</v>
      </c>
      <c r="C11" s="3" t="s">
        <v>13</v>
      </c>
      <c r="D11" s="10" t="s">
        <v>81</v>
      </c>
      <c r="E11" s="10"/>
      <c r="F11" s="10"/>
    </row>
    <row r="12" spans="2:6" x14ac:dyDescent="0.25">
      <c r="B12" s="3" t="s">
        <v>34</v>
      </c>
      <c r="C12" s="3" t="s">
        <v>14</v>
      </c>
      <c r="D12" t="s">
        <v>82</v>
      </c>
      <c r="E12" t="s">
        <v>83</v>
      </c>
      <c r="F12" s="20" t="s">
        <v>84</v>
      </c>
    </row>
    <row r="13" spans="2:6" x14ac:dyDescent="0.25">
      <c r="B13" s="3" t="s">
        <v>35</v>
      </c>
      <c r="C13" s="3" t="s">
        <v>15</v>
      </c>
      <c r="D13" t="s">
        <v>85</v>
      </c>
      <c r="E13" t="s">
        <v>86</v>
      </c>
      <c r="F13" s="20" t="s">
        <v>87</v>
      </c>
    </row>
    <row r="14" spans="2:6" x14ac:dyDescent="0.25">
      <c r="B14" s="3" t="s">
        <v>36</v>
      </c>
      <c r="C14" s="3" t="s">
        <v>16</v>
      </c>
      <c r="D14" t="s">
        <v>90</v>
      </c>
      <c r="E14" t="s">
        <v>89</v>
      </c>
      <c r="F14" s="20" t="s">
        <v>88</v>
      </c>
    </row>
    <row r="15" spans="2:6" x14ac:dyDescent="0.25">
      <c r="B15" s="3" t="s">
        <v>37</v>
      </c>
      <c r="C15" s="3" t="s">
        <v>95</v>
      </c>
      <c r="D15" t="s">
        <v>91</v>
      </c>
      <c r="E15" t="s">
        <v>97</v>
      </c>
      <c r="F15" s="20" t="s">
        <v>96</v>
      </c>
    </row>
    <row r="16" spans="2:6" x14ac:dyDescent="0.25">
      <c r="B16" s="3" t="s">
        <v>38</v>
      </c>
      <c r="C16" s="3" t="s">
        <v>18</v>
      </c>
      <c r="D16" t="s">
        <v>92</v>
      </c>
      <c r="E16" t="s">
        <v>94</v>
      </c>
      <c r="F16" s="20" t="s">
        <v>93</v>
      </c>
    </row>
    <row r="17" spans="2:6" x14ac:dyDescent="0.25">
      <c r="B17" s="3" t="s">
        <v>39</v>
      </c>
      <c r="C17" s="3" t="s">
        <v>19</v>
      </c>
      <c r="D17" s="10" t="s">
        <v>81</v>
      </c>
      <c r="E17" s="10"/>
      <c r="F17" s="10"/>
    </row>
    <row r="18" spans="2:6" x14ac:dyDescent="0.25">
      <c r="B18" s="3" t="s">
        <v>98</v>
      </c>
      <c r="C18" s="3" t="s">
        <v>20</v>
      </c>
      <c r="D18" t="s">
        <v>101</v>
      </c>
      <c r="E18" t="s">
        <v>100</v>
      </c>
      <c r="F18" s="20" t="s">
        <v>99</v>
      </c>
    </row>
    <row r="19" spans="2:6" x14ac:dyDescent="0.25">
      <c r="B19" s="3" t="s">
        <v>21</v>
      </c>
      <c r="C19" s="3" t="s">
        <v>22</v>
      </c>
    </row>
    <row r="20" spans="2:6" x14ac:dyDescent="0.25">
      <c r="B20" s="3" t="s">
        <v>23</v>
      </c>
      <c r="C20" s="3" t="s">
        <v>24</v>
      </c>
    </row>
    <row r="21" spans="2:6" x14ac:dyDescent="0.25">
      <c r="B21" s="3" t="s">
        <v>25</v>
      </c>
      <c r="C21" s="3" t="s">
        <v>26</v>
      </c>
    </row>
    <row r="22" spans="2:6" x14ac:dyDescent="0.25">
      <c r="B22" s="3" t="s">
        <v>40</v>
      </c>
      <c r="C22" s="3" t="s">
        <v>43</v>
      </c>
    </row>
    <row r="23" spans="2:6" x14ac:dyDescent="0.25">
      <c r="B23" s="3" t="s">
        <v>41</v>
      </c>
      <c r="C23" s="3" t="s">
        <v>45</v>
      </c>
    </row>
    <row r="24" spans="2:6" x14ac:dyDescent="0.25">
      <c r="B24" s="3" t="s">
        <v>42</v>
      </c>
      <c r="C24" s="3" t="s">
        <v>44</v>
      </c>
    </row>
    <row r="25" spans="2:6" x14ac:dyDescent="0.25">
      <c r="B25" s="11" t="s">
        <v>48</v>
      </c>
      <c r="C25" s="12" t="s">
        <v>46</v>
      </c>
      <c r="D25" s="13"/>
      <c r="E25" s="13"/>
      <c r="F25" s="14"/>
    </row>
    <row r="26" spans="2:6" x14ac:dyDescent="0.25">
      <c r="B26" s="4" t="s">
        <v>49</v>
      </c>
      <c r="C26" s="6" t="s">
        <v>55</v>
      </c>
      <c r="D26" s="1"/>
      <c r="E26" s="1"/>
      <c r="F26" s="2"/>
    </row>
    <row r="27" spans="2:6" x14ac:dyDescent="0.25">
      <c r="B27" s="11" t="s">
        <v>50</v>
      </c>
      <c r="C27" s="15" t="s">
        <v>56</v>
      </c>
      <c r="D27" s="13"/>
      <c r="E27" s="13"/>
      <c r="F27" s="14"/>
    </row>
    <row r="28" spans="2:6" x14ac:dyDescent="0.25">
      <c r="B28" s="4" t="s">
        <v>17</v>
      </c>
      <c r="C28" s="6" t="s">
        <v>57</v>
      </c>
      <c r="D28" s="1"/>
      <c r="E28" s="1"/>
      <c r="F28" s="2"/>
    </row>
    <row r="29" spans="2:6" x14ac:dyDescent="0.25">
      <c r="B29" s="11" t="s">
        <v>51</v>
      </c>
      <c r="C29" s="12" t="s">
        <v>58</v>
      </c>
      <c r="D29" s="13"/>
      <c r="E29" s="13"/>
      <c r="F29" s="14"/>
    </row>
    <row r="30" spans="2:6" x14ac:dyDescent="0.25">
      <c r="B30" s="4" t="s">
        <v>52</v>
      </c>
      <c r="C30" s="5" t="s">
        <v>59</v>
      </c>
      <c r="D30" s="1"/>
      <c r="E30" s="1"/>
      <c r="F30" s="2"/>
    </row>
    <row r="31" spans="2:6" x14ac:dyDescent="0.25">
      <c r="B31" s="11" t="s">
        <v>53</v>
      </c>
      <c r="C31" s="12" t="s">
        <v>60</v>
      </c>
      <c r="D31" s="13"/>
      <c r="E31" s="13"/>
      <c r="F31" s="14"/>
    </row>
    <row r="32" spans="2:6" x14ac:dyDescent="0.25">
      <c r="B32" s="16" t="s">
        <v>54</v>
      </c>
      <c r="C32" s="17" t="s">
        <v>61</v>
      </c>
      <c r="D32" s="18"/>
      <c r="E32" s="18"/>
      <c r="F32" s="19"/>
    </row>
  </sheetData>
  <mergeCells count="1">
    <mergeCell ref="B2:F2"/>
  </mergeCells>
  <conditionalFormatting sqref="B4:F32">
    <cfRule type="duplicateValues" dxfId="0" priority="11"/>
  </conditionalFormatting>
  <hyperlinks>
    <hyperlink ref="F4" r:id="rId1"/>
    <hyperlink ref="F6" r:id="rId2"/>
    <hyperlink ref="F5" r:id="rId3"/>
    <hyperlink ref="F7" r:id="rId4"/>
    <hyperlink ref="F9" r:id="rId5"/>
    <hyperlink ref="F10" r:id="rId6"/>
    <hyperlink ref="F12" r:id="rId7"/>
    <hyperlink ref="F13" r:id="rId8"/>
    <hyperlink ref="F14" r:id="rId9"/>
    <hyperlink ref="F16" r:id="rId10"/>
    <hyperlink ref="F15" r:id="rId11"/>
    <hyperlink ref="F18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2024-09-09T20:06:14Z</dcterms:modified>
</cp:coreProperties>
</file>