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inic\Documents\GitHub\Curriculo-Interativo\Tabelas\"/>
    </mc:Choice>
  </mc:AlternateContent>
  <xr:revisionPtr revIDLastSave="0" documentId="13_ncr:1_{E671CA68-EC26-4786-8A3B-A1F61CD917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4" i="1"/>
  <c r="C5" i="1"/>
  <c r="C6" i="1"/>
  <c r="C7" i="1"/>
  <c r="C8" i="1"/>
  <c r="C9" i="1"/>
  <c r="C3" i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<sst xmlns="http://schemas.openxmlformats.org/spreadsheetml/2006/main" count="23" uniqueCount="16">
  <si>
    <t>Nível</t>
  </si>
  <si>
    <t>Habilidade</t>
  </si>
  <si>
    <t>Rank</t>
  </si>
  <si>
    <t>Avançado</t>
  </si>
  <si>
    <t>Inglês</t>
  </si>
  <si>
    <t>Intermediário</t>
  </si>
  <si>
    <t>Alemão</t>
  </si>
  <si>
    <t>Básico</t>
  </si>
  <si>
    <t>Power BI</t>
  </si>
  <si>
    <t>Python Pandas</t>
  </si>
  <si>
    <t>Excel</t>
  </si>
  <si>
    <t>Power Point</t>
  </si>
  <si>
    <t>Word</t>
  </si>
  <si>
    <t>Python</t>
  </si>
  <si>
    <t>SQL</t>
  </si>
  <si>
    <t>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</si>
</sst>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C754B8-C869-4E08-9467-4D16C8E0ADB0}" name="Tabela1" displayName="Tabela1" ref="A1:C41" totalsRowShown="0">
  <autoFilter ref="A1:C41" xr:uid="{E2C754B8-C869-4E08-9467-4D16C8E0ADB0}"/>
  <tableColumns count="3">
    <tableColumn id="1" xr3:uid="{09499BAC-2D8B-4294-A175-2C9F6FCC9554}" name="Nível"/>
    <tableColumn id="2" xr3:uid="{7E0E3861-A025-49FA-88AF-0109B2A57FA0}" name="Habilidade"/>
    <tableColumn id="3" xr3:uid="{3F47EEFE-FA81-4128-8FE5-F838F8CF1B96}" name="Rank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3" sqref="B13"/>
    </sheetView>
  </sheetViews>
  <sheetFormatPr defaultRowHeight="15" x14ac:dyDescent="0.25"/>
  <cols>
    <col min="1" max="1" width="17.140625" customWidth="1"/>
    <col min="2" max="2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cm="1">
        <f t="array" ref="C2">IF(A2="Avançado", 3, _xludf.IF(A2="Intermediário",2,1))</f>
        <v>3</v>
      </c>
    </row>
    <row r="3" spans="1:3" x14ac:dyDescent="0.25">
      <c r="A3" t="s">
        <v>7</v>
      </c>
      <c r="B3" t="s">
        <v>6</v>
      </c>
      <c r="C3">
        <f>IF(A3 = "Avançado", 3,  IF(A3="Intermediário",2,1))</f>
        <v>1</v>
      </c>
    </row>
    <row r="4" spans="1:3" x14ac:dyDescent="0.25">
      <c r="A4" t="s">
        <v>7</v>
      </c>
      <c r="B4" t="s">
        <v>8</v>
      </c>
      <c r="C4">
        <f t="shared" ref="C4:C30" si="0">IF(A4 = "Avançado", 3,  IF(A4="Intermediário",2,1))</f>
        <v>1</v>
      </c>
    </row>
    <row r="5" spans="1:3" x14ac:dyDescent="0.25">
      <c r="A5" t="s">
        <v>7</v>
      </c>
      <c r="B5" t="s">
        <v>9</v>
      </c>
      <c r="C5">
        <f t="shared" si="0"/>
        <v>1</v>
      </c>
    </row>
    <row r="6" spans="1:3" x14ac:dyDescent="0.25">
      <c r="A6" t="s">
        <v>5</v>
      </c>
      <c r="B6" t="s">
        <v>10</v>
      </c>
      <c r="C6">
        <f t="shared" si="0"/>
        <v>2</v>
      </c>
    </row>
    <row r="7" spans="1:3" x14ac:dyDescent="0.25">
      <c r="A7" t="s">
        <v>5</v>
      </c>
      <c r="B7" t="s">
        <v>11</v>
      </c>
      <c r="C7">
        <f t="shared" si="0"/>
        <v>2</v>
      </c>
    </row>
    <row r="8" spans="1:3" x14ac:dyDescent="0.25">
      <c r="A8" t="s">
        <v>5</v>
      </c>
      <c r="B8" t="s">
        <v>12</v>
      </c>
      <c r="C8">
        <f t="shared" si="0"/>
        <v>2</v>
      </c>
    </row>
    <row r="9" spans="1:3" x14ac:dyDescent="0.25">
      <c r="A9" t="s">
        <v>7</v>
      </c>
      <c r="B9" t="s">
        <v>13</v>
      </c>
      <c r="C9">
        <f t="shared" si="0"/>
        <v>1</v>
      </c>
    </row>
    <row r="10" spans="1:3" x14ac:dyDescent="0.25">
      <c r="A10" t="s">
        <v>7</v>
      </c>
      <c r="B10" t="s">
        <v>14</v>
      </c>
      <c r="C10">
        <f t="shared" si="0"/>
        <v>1</v>
      </c>
    </row>
    <row r="11" spans="1:3" x14ac:dyDescent="0.25">
      <c r="A11" t="s">
        <v>7</v>
      </c>
      <c r="B11" t="s">
        <v>15</v>
      </c>
      <c r="C11">
        <f t="shared" si="0"/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Fernandes</dc:creator>
  <cp:lastModifiedBy>Vinicius Fernandes</cp:lastModifiedBy>
  <dcterms:created xsi:type="dcterms:W3CDTF">2015-06-05T18:19:34Z</dcterms:created>
  <dcterms:modified xsi:type="dcterms:W3CDTF">2021-10-04T17:22:16Z</dcterms:modified>
</cp:coreProperties>
</file>