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i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rial"/>
      <color rgb="FFFFFFFF"/>
      <sz val="10"/>
    </font>
    <font>
      <name val="Arial"/>
      <color rgb="FFF3F3F3"/>
      <sz val="10"/>
    </font>
    <font>
      <name val="Arial"/>
      <color rgb="FFFFFFFF"/>
      <sz val="11"/>
    </font>
    <font>
      <name val="Arial"/>
      <family val="2"/>
      <color rgb="FFFFFFFF"/>
      <sz val="10"/>
    </font>
    <font>
      <name val="Arial"/>
      <family val="2"/>
      <sz val="11"/>
    </font>
    <font>
      <name val="Arial"/>
      <family val="2"/>
      <color rgb="FF000000"/>
      <sz val="11"/>
    </font>
    <font>
      <name val="Arial"/>
      <sz val="11"/>
    </font>
  </fonts>
  <fills count="15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3D85C6"/>
        <bgColor rgb="FF3D85C6"/>
      </patternFill>
    </fill>
    <fill>
      <patternFill patternType="solid">
        <fgColor rgb="FF674EA7"/>
        <bgColor rgb="FF674EA7"/>
      </patternFill>
    </fill>
    <fill>
      <patternFill patternType="solid">
        <fgColor rgb="FFE06666"/>
        <bgColor rgb="FFE06666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005580"/>
        <bgColor rgb="FF005580"/>
      </patternFill>
    </fill>
    <fill>
      <patternFill patternType="solid">
        <fgColor rgb="FF005580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/>
    </xf>
    <xf numFmtId="0" fontId="5" fillId="9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6" fillId="5" borderId="0" pivotButton="0" quotePrefix="0" xfId="0"/>
    <xf numFmtId="0" fontId="7" fillId="7" borderId="0" pivotButton="0" quotePrefix="0" xfId="0"/>
    <xf numFmtId="0" fontId="7" fillId="6" borderId="0" applyAlignment="1" pivotButton="0" quotePrefix="0" xfId="0">
      <alignment horizontal="left" vertical="top"/>
    </xf>
    <xf numFmtId="0" fontId="0" fillId="12" borderId="0" pivotButton="0" quotePrefix="0" xfId="0"/>
    <xf numFmtId="0" fontId="0" fillId="13" borderId="0" applyAlignment="1" pivotButton="0" quotePrefix="0" xfId="0">
      <alignment horizontal="left"/>
    </xf>
    <xf numFmtId="0" fontId="2" fillId="9" borderId="2" applyAlignment="1" pivotButton="0" quotePrefix="0" xfId="0">
      <alignment horizontal="center" vertical="center"/>
    </xf>
    <xf numFmtId="0" fontId="8" fillId="0" borderId="4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5" applyAlignment="1" pivotButton="0" quotePrefix="0" xfId="0">
      <alignment vertical="center" wrapText="1"/>
    </xf>
    <xf numFmtId="0" fontId="0" fillId="14" borderId="3" applyAlignment="1" pivotButton="0" quotePrefix="0" xfId="0">
      <alignment horizontal="left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4" borderId="0" applyAlignment="1" pivotButton="0" quotePrefix="0" xfId="0">
      <alignment horizontal="left" vertical="center"/>
    </xf>
    <xf numFmtId="0" fontId="0" fillId="10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1" fillId="2" borderId="3" applyAlignment="1" pivotButton="0" quotePrefix="0" xfId="0">
      <alignment horizontal="left"/>
    </xf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"/>
  <sheetViews>
    <sheetView tabSelected="1" topLeftCell="BC1" workbookViewId="0">
      <selection activeCell="BC2" sqref="BC2"/>
    </sheetView>
  </sheetViews>
  <sheetFormatPr baseColWidth="8" defaultRowHeight="15"/>
  <cols>
    <col width="10.85546875" bestFit="1" customWidth="1" style="18" min="1" max="1"/>
    <col width="18.42578125" bestFit="1" customWidth="1" style="18" min="2" max="2"/>
    <col width="12" bestFit="1" customWidth="1" style="18" min="3" max="3"/>
    <col width="8" bestFit="1" customWidth="1" style="18" min="4" max="4"/>
    <col width="63.5703125" customWidth="1" style="18" min="5" max="5"/>
    <col width="30.5703125" customWidth="1" style="18" min="6" max="6"/>
    <col width="26.5703125" customWidth="1" style="18" min="7" max="7"/>
    <col width="44.140625" customWidth="1" style="18" min="8" max="8"/>
    <col width="33" bestFit="1" customWidth="1" style="18" min="9" max="9"/>
    <col width="42.140625" bestFit="1" customWidth="1" style="18" min="10" max="10"/>
    <col width="60.42578125" bestFit="1" customWidth="1" style="18" min="11" max="11"/>
    <col width="27.5703125" bestFit="1" customWidth="1" style="18" min="12" max="12"/>
    <col width="29.42578125" bestFit="1" customWidth="1" style="18" min="13" max="13"/>
    <col width="76.28515625" bestFit="1" customWidth="1" style="18" min="14" max="14"/>
    <col width="77.28515625" bestFit="1" customWidth="1" style="18" min="15" max="15"/>
    <col width="78.28515625" bestFit="1" customWidth="1" style="18" min="16" max="16"/>
    <col width="82.7109375" bestFit="1" customWidth="1" style="18" min="17" max="17"/>
    <col width="76.85546875" bestFit="1" customWidth="1" style="18" min="18" max="18"/>
    <col width="82.7109375" bestFit="1" customWidth="1" style="18" min="19" max="19"/>
    <col width="41.7109375" bestFit="1" customWidth="1" style="18" min="20" max="20"/>
    <col width="40.7109375" bestFit="1" customWidth="1" style="18" min="21" max="21"/>
    <col width="41.7109375" bestFit="1" customWidth="1" style="18" min="22" max="23"/>
    <col width="13" customWidth="1" style="18" min="23" max="23"/>
    <col width="47.7109375" bestFit="1" customWidth="1" style="18" min="24" max="24"/>
    <col width="53.5703125" bestFit="1" customWidth="1" style="18" min="25" max="25"/>
    <col width="69.7109375" bestFit="1" customWidth="1" style="18" min="26" max="26"/>
    <col width="79.7109375" bestFit="1" customWidth="1" style="18" min="27" max="27"/>
    <col width="62" bestFit="1" customWidth="1" style="18" min="28" max="28"/>
    <col width="32.5703125" bestFit="1" customWidth="1" style="18" min="29" max="29"/>
    <col width="40.28515625" bestFit="1" customWidth="1" style="18" min="30" max="30"/>
    <col width="36" bestFit="1" customWidth="1" style="18" min="31" max="31"/>
    <col width="76.140625" bestFit="1" customWidth="1" style="18" min="32" max="32"/>
    <col width="53.140625" bestFit="1" customWidth="1" style="18" min="33" max="33"/>
    <col width="53.42578125" bestFit="1" customWidth="1" style="18" min="34" max="34"/>
    <col width="53.28515625" bestFit="1" customWidth="1" style="18" min="35" max="35"/>
    <col width="52.42578125" bestFit="1" customWidth="1" style="18" min="36" max="36"/>
    <col width="60.5703125" bestFit="1" customWidth="1" style="18" min="37" max="37"/>
    <col width="60.42578125" bestFit="1" customWidth="1" style="18" min="38" max="38"/>
    <col width="37.28515625" bestFit="1" customWidth="1" style="18" min="39" max="39"/>
    <col width="55.140625" bestFit="1" customWidth="1" style="18" min="40" max="40"/>
    <col width="101.42578125" bestFit="1" customWidth="1" style="18" min="41" max="41"/>
    <col width="108.7109375" bestFit="1" customWidth="1" style="18" min="42" max="42"/>
    <col width="49.85546875" bestFit="1" customWidth="1" style="18" min="43" max="43"/>
    <col width="37.5703125" bestFit="1" customWidth="1" style="18" min="44" max="44"/>
    <col width="68.5703125" bestFit="1" customWidth="1" style="18" min="45" max="45"/>
    <col width="51.5703125" bestFit="1" customWidth="1" style="18" min="46" max="46"/>
    <col width="46.42578125" bestFit="1" customWidth="1" style="18" min="47" max="47"/>
    <col width="81.28515625" bestFit="1" customWidth="1" style="18" min="48" max="48"/>
    <col width="27.85546875" bestFit="1" customWidth="1" style="18" min="49" max="49"/>
    <col width="27.28515625" bestFit="1" customWidth="1" style="18" min="50" max="50"/>
    <col width="21.5703125" bestFit="1" customWidth="1" style="18" min="51" max="51"/>
    <col width="70.85546875" bestFit="1" customWidth="1" style="18" min="52" max="52"/>
    <col width="56.5703125" bestFit="1" customWidth="1" style="18" min="53" max="53"/>
    <col width="69.5703125" bestFit="1" customWidth="1" style="18" min="54" max="54"/>
    <col width="34" bestFit="1" customWidth="1" style="18" min="55" max="55"/>
    <col width="34.85546875" bestFit="1" customWidth="1" style="18" min="56" max="56"/>
    <col width="35.140625" bestFit="1" customWidth="1" style="18" min="57" max="57"/>
    <col width="27.28515625" bestFit="1" customWidth="1" style="18" min="58" max="58"/>
    <col width="21.5703125" bestFit="1" customWidth="1" style="18" min="59" max="59"/>
    <col width="70.85546875" bestFit="1" customWidth="1" style="18" min="60" max="60"/>
    <col width="56.5703125" bestFit="1" customWidth="1" style="18" min="61" max="61"/>
    <col width="69.5703125" bestFit="1" customWidth="1" style="18" min="62" max="62"/>
    <col width="34" bestFit="1" customWidth="1" style="18" min="63" max="63"/>
    <col width="34.85546875" bestFit="1" customWidth="1" style="18" min="64" max="64"/>
    <col width="35.140625" bestFit="1" customWidth="1" style="18" min="65" max="65"/>
  </cols>
  <sheetData>
    <row r="1">
      <c r="A1" s="1" t="n"/>
      <c r="B1" s="17" t="inlineStr">
        <is>
          <t>Dados CORRETOR</t>
        </is>
      </c>
      <c r="D1" s="19" t="inlineStr">
        <is>
          <t>Caracteristaca do Risco</t>
        </is>
      </c>
      <c r="J1" s="7" t="inlineStr">
        <is>
          <t>Questionario 1</t>
        </is>
      </c>
      <c r="K1" s="10" t="inlineStr">
        <is>
          <t>Questionario 2</t>
        </is>
      </c>
      <c r="L1" s="9" t="inlineStr">
        <is>
          <t>Questionario 3</t>
        </is>
      </c>
      <c r="M1" s="11" t="inlineStr">
        <is>
          <t>Questionario 4</t>
        </is>
      </c>
      <c r="N1" s="20" t="inlineStr">
        <is>
          <t>Questionario 5 - Quantidade de Pavimentos</t>
        </is>
      </c>
      <c r="O1" s="23" t="n"/>
      <c r="P1" s="23" t="n"/>
      <c r="Q1" s="23" t="n"/>
      <c r="R1" s="23" t="n"/>
      <c r="S1" s="8" t="inlineStr">
        <is>
          <t>Questionario - 6</t>
        </is>
      </c>
      <c r="T1" s="21" t="inlineStr">
        <is>
          <t>Questionario - 7 QUAL IDADE DO CONDOMINIO</t>
        </is>
      </c>
      <c r="U1" s="23" t="n"/>
      <c r="V1" s="23" t="n"/>
      <c r="W1" s="23" t="n"/>
      <c r="X1" s="23" t="n"/>
      <c r="Y1" s="22" t="inlineStr">
        <is>
          <t>Coberturas</t>
        </is>
      </c>
      <c r="Z1" s="23" t="n"/>
      <c r="AA1" s="23" t="n"/>
      <c r="AB1" s="23" t="n"/>
      <c r="AC1" s="23" t="n"/>
      <c r="AD1" s="23" t="n"/>
      <c r="AE1" s="23" t="n"/>
      <c r="AF1" s="23" t="n"/>
      <c r="AG1" s="23" t="n"/>
      <c r="AH1" s="23" t="n"/>
      <c r="AI1" s="23" t="n"/>
      <c r="AJ1" s="23" t="n"/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16" t="inlineStr">
        <is>
          <t>Coberturas Plano de Vida</t>
        </is>
      </c>
      <c r="AY1" s="23" t="n"/>
      <c r="AZ1" s="23" t="n"/>
      <c r="BA1" s="23" t="n"/>
      <c r="BB1" s="23" t="n"/>
      <c r="BC1" s="23" t="n"/>
      <c r="BD1" s="23" t="n"/>
      <c r="BE1" s="23" t="n"/>
    </row>
    <row r="2">
      <c r="A2" s="2" t="inlineStr">
        <is>
          <t>Perfil</t>
        </is>
      </c>
      <c r="B2" s="2" t="inlineStr">
        <is>
          <t>Corretor</t>
        </is>
      </c>
      <c r="C2" s="3" t="inlineStr">
        <is>
          <t>Tipo Pessoa</t>
        </is>
      </c>
      <c r="D2" s="3" t="inlineStr">
        <is>
          <t>Cep</t>
        </is>
      </c>
      <c r="E2" s="5" t="inlineStr">
        <is>
          <t>CBO Tipo de Condomínio</t>
        </is>
      </c>
      <c r="F2" s="5" t="inlineStr">
        <is>
          <t>CBO Tipo de Construção</t>
        </is>
      </c>
      <c r="G2" s="5" t="inlineStr">
        <is>
          <t>CBO Objeto Segurado</t>
        </is>
      </c>
      <c r="H2" s="5" t="inlineStr">
        <is>
          <t>CBO Assistência 24h INPUT</t>
        </is>
      </c>
      <c r="I2" s="5" t="inlineStr">
        <is>
          <t>CBO Valor em Risco Danos Materiais</t>
        </is>
      </c>
      <c r="J2" s="4" t="inlineStr">
        <is>
          <t>O condomínio está legalmente constituído?</t>
        </is>
      </c>
      <c r="K2" s="5" t="inlineStr">
        <is>
          <t>RDB "SIM" Deseja contratar indenização a valor de novo? Condominio</t>
        </is>
      </c>
      <c r="L2" s="5" t="inlineStr">
        <is>
          <t>O Condomínio possui elevador?</t>
        </is>
      </c>
      <c r="M2" s="5" t="inlineStr">
        <is>
          <t>Qual a quantidade de elevadores?</t>
        </is>
      </c>
      <c r="N2" s="5" t="inlineStr">
        <is>
          <t>CHK "1 a 5 andares" Quantidade de Pavimentos (incluindo térreo, garagem e subsolos)?</t>
        </is>
      </c>
      <c r="O2" s="5" t="inlineStr">
        <is>
          <t>CHK "6 a 10 andares" Quantidade de Pavimentos (incluindo térreo, garagem e subsolos)?</t>
        </is>
      </c>
      <c r="P2" s="5" t="inlineStr">
        <is>
          <t>CHK "11 a 15 andares" Quantidade de Pavimentos (incluindo térreo, garagem e subsolos)?</t>
        </is>
      </c>
      <c r="Q2" s="5" t="inlineStr">
        <is>
          <t>CHK "Acima de 15 andares" Quantidade de Pavimentos (incluindo térreo, garagem e subsolos)?</t>
        </is>
      </c>
      <c r="R2" s="5" t="inlineStr">
        <is>
          <t>CHK "Não informado" Quantidade de Pavimentos (incluindo térreo, garagem e subsolos)?</t>
        </is>
      </c>
      <c r="S2" s="5" t="inlineStr">
        <is>
          <t>O Condomínio Possui Central Telefônica e/ou equipamentos de segurança e/ou monitoramento?</t>
        </is>
      </c>
      <c r="T2" s="5" t="inlineStr">
        <is>
          <t>CHK "Até 5 anos" Qual a idade do Condomínio?</t>
        </is>
      </c>
      <c r="U2" s="5" t="inlineStr">
        <is>
          <t>CHK "De 6 a 10" Qual a idade do Condomínio?</t>
        </is>
      </c>
      <c r="V2" s="5" t="inlineStr">
        <is>
          <t>CHK "De 11 a 20" Qual a idade do Condomínio?</t>
        </is>
      </c>
      <c r="W2" s="5" t="inlineStr">
        <is>
          <t>CHK "De 21 a 30" Qual a idade do Condomínio?</t>
        </is>
      </c>
      <c r="X2" s="5" t="inlineStr">
        <is>
          <t>CHK "Mais que 30 anos" Qual a idade do Condomínio?</t>
        </is>
      </c>
      <c r="Y2" s="5" t="inlineStr">
        <is>
          <t>TXT "Responsabilidade Civil - Empregador" Valor da Cobertura</t>
        </is>
      </c>
      <c r="Z2" s="5" t="inlineStr">
        <is>
          <t>TXT "Roubo E/ou Furto Qualificado de Bens Dos Condôminos" Roubo de Valores</t>
        </is>
      </c>
      <c r="AA2" s="5" t="inlineStr">
        <is>
          <t>TXT "Incêndio, Queda de Raio, Explosão, Queda de Aeronave e Fumaça" Valor da Cobertura</t>
        </is>
      </c>
      <c r="AB2" s="5" t="inlineStr">
        <is>
          <t>TXT "Responsabilidade Civil - Condomínio + Síndico" Valor da Cobertura</t>
        </is>
      </c>
      <c r="AC2" s="5" t="inlineStr">
        <is>
          <t>TXT "Alagamento" Valor da Cobertura</t>
        </is>
      </c>
      <c r="AD2" s="5" t="inlineStr">
        <is>
          <t>TXT "Anúncios Luminosos" Valor da Cobertura</t>
        </is>
      </c>
      <c r="AE2" s="5" t="inlineStr">
        <is>
          <t>TXT "Danos Elétricos" Valor da Cobertura</t>
        </is>
      </c>
      <c r="AF2" s="5" t="inlineStr">
        <is>
          <t>TXT "Derrame Ou Vazamento de Chuveiros Automáticos (sprinklers)" Valor da Cobertura</t>
        </is>
      </c>
      <c r="AG2" s="5" t="inlineStr">
        <is>
          <t>TXT "Desmoronamento e Tremor de Terra" Valor da Cobertura</t>
        </is>
      </c>
      <c r="AH2" s="5" t="inlineStr">
        <is>
          <t>TXT "Despesas com Aluguel Condôminos" Valor da Cobertura</t>
        </is>
      </c>
      <c r="AI2" s="5" t="inlineStr">
        <is>
          <t>TXT "Período Indenitário" Despesas com Aluguel Condôminos</t>
        </is>
      </c>
      <c r="AJ2" s="5" t="inlineStr">
        <is>
          <t>TXT "Incêndio de Bens Dos Condôminos" Valor da Cobertura</t>
        </is>
      </c>
      <c r="AK2" s="5" t="inlineStr">
        <is>
          <t>TXT "Perda Ou Pagamento de Aluguel a Terceiros" Valor da Cobertura</t>
        </is>
      </c>
      <c r="AL2" s="5" t="inlineStr">
        <is>
          <t>TXT "Período Indenitário" Perda Ou Pagamento de Aluguel a Terceiros</t>
        </is>
      </c>
      <c r="AM2" s="5" t="inlineStr">
        <is>
          <t>TXT "Quebra de Vidros" Valor da Cobertura</t>
        </is>
      </c>
      <c r="AN2" s="5" t="inlineStr">
        <is>
          <t>TXT "Responsabilidade Civil - Danos Morais" Valor da Cobertura</t>
        </is>
      </c>
      <c r="AO2" s="5" t="inlineStr">
        <is>
          <t>TXT "Responsabilidade Civil - Guarda de Veículos + Portões Automáticos (incêndio e Roubo/furto)" Valor da Cobertura</t>
        </is>
      </c>
      <c r="AP2" s="5" t="inlineStr">
        <is>
          <t>TXT "Responsabilidade Civil - Guarda de Veículos + Portões Automáticos (colisão, Incêndio e Roubo/furto)" Valor da Cobertura</t>
        </is>
      </c>
      <c r="AQ2" s="5" t="inlineStr">
        <is>
          <t>TXT "Responsabilidade Civil - Portões" Valor da Cobertura</t>
        </is>
      </c>
      <c r="AR2" s="5" t="inlineStr">
        <is>
          <t>TXT "Roubo de Valores" Valor da Cobertura</t>
        </is>
      </c>
      <c r="AS2" s="5" t="inlineStr">
        <is>
          <t>TXT "Roubo E/ou Furto Qualificado de Bens do Condomínio" Valor da Cobertura</t>
        </is>
      </c>
      <c r="AT2" s="5" t="inlineStr">
        <is>
          <t>TXT "Ruptura de Tanques e Tubulações" Valor da Cobertura</t>
        </is>
      </c>
      <c r="AU2" s="5" t="inlineStr">
        <is>
          <t>TXT "Tumultos, Greves e Lockout" Valor da Cobertura</t>
        </is>
      </c>
      <c r="AV2" s="5" t="inlineStr">
        <is>
          <t>TXT "Vendaval, Furacão, Ciclone, Tornado, Granizo e Impacto de Veículos" Valor da Cobertura</t>
        </is>
      </c>
      <c r="AW2" s="5" t="inlineStr">
        <is>
          <t>TXT "Ampla" Valor da Cobertura</t>
        </is>
      </c>
      <c r="AX2" s="12" t="inlineStr">
        <is>
          <t>TXT "Morte" Valor da Cobertura</t>
        </is>
      </c>
      <c r="AY2" s="12" t="inlineStr">
        <is>
          <t>TXT " Qt de vidas" Morte</t>
        </is>
      </c>
      <c r="AZ2" s="12" t="inlineStr">
        <is>
          <t>TXT "Invalidez Permanente Total Ou Parcial Por Acidente (ipa)" Valor da Cobertura</t>
        </is>
      </c>
      <c r="BA2" s="12" t="inlineStr">
        <is>
          <t>TXT "Indenização Especial Por Acidente (iea)" Valor da Cobertura</t>
        </is>
      </c>
      <c r="BB2" s="12" t="inlineStr">
        <is>
          <t>TXT "Invalidez Funcional Permanente Total Por Doença (ifpd)" Valor da Cobertura</t>
        </is>
      </c>
      <c r="BC2" s="12" t="inlineStr">
        <is>
          <t>TXT "Valor da Cobertura" Cesta Básica</t>
        </is>
      </c>
      <c r="BD2" s="12" t="inlineStr">
        <is>
          <t>TXT "Morte Cônjuge" Valor da Cobertura</t>
        </is>
      </c>
      <c r="BE2" s="12" t="inlineStr">
        <is>
          <t>TXT "Auxílio Funeral" Valor da Cobertura</t>
        </is>
      </c>
    </row>
    <row r="3" ht="20.25" customHeight="1" s="18">
      <c r="A3" t="inlineStr">
        <is>
          <t>Corretor</t>
        </is>
      </c>
      <c r="B3" t="inlineStr">
        <is>
          <t>COI</t>
        </is>
      </c>
      <c r="C3" s="6" t="n">
        <v>42907871865</v>
      </c>
      <c r="D3" s="6" t="n">
        <v>6417050</v>
      </c>
      <c r="E3" s="13" t="inlineStr">
        <is>
          <t>Condomínio Comercial - Vertical</t>
        </is>
      </c>
      <c r="F3" s="13" t="inlineStr">
        <is>
          <t>Superior / Sólida</t>
        </is>
      </c>
      <c r="G3" s="13" t="inlineStr">
        <is>
          <t>Prédio e Conteúdo</t>
        </is>
      </c>
      <c r="H3" s="13" t="inlineStr">
        <is>
          <t>Assistência Condomínio Plano Intermediário</t>
        </is>
      </c>
      <c r="J3" s="15" t="inlineStr">
        <is>
          <t>Sim</t>
        </is>
      </c>
      <c r="L3" s="14" t="inlineStr">
        <is>
          <t>Sim</t>
        </is>
      </c>
    </row>
    <row r="4" ht="13.5" customHeight="1" s="18">
      <c r="A4" t="inlineStr">
        <is>
          <t>Operações</t>
        </is>
      </c>
      <c r="B4" t="inlineStr">
        <is>
          <t>Espaco informatica</t>
        </is>
      </c>
      <c r="E4" s="13" t="inlineStr">
        <is>
          <t>Condomínio de Consultórios</t>
        </is>
      </c>
      <c r="F4" s="13" t="inlineStr">
        <is>
          <t>Mista</t>
        </is>
      </c>
      <c r="H4" s="13" t="inlineStr">
        <is>
          <t>Assistência Condomínio Plano Básico</t>
        </is>
      </c>
      <c r="J4" s="15" t="inlineStr">
        <is>
          <t>Não</t>
        </is>
      </c>
      <c r="L4" t="inlineStr">
        <is>
          <t>Não</t>
        </is>
      </c>
      <c r="M4" t="inlineStr">
        <is>
          <t>6 ou mais</t>
        </is>
      </c>
    </row>
    <row r="5" ht="15" customHeight="1" s="18">
      <c r="A5" t="inlineStr">
        <is>
          <t>Subscrição</t>
        </is>
      </c>
      <c r="B5" t="inlineStr">
        <is>
          <t>Sicredi</t>
        </is>
      </c>
      <c r="E5" s="13" t="inlineStr">
        <is>
          <t>Condomínio de Escritórios</t>
        </is>
      </c>
      <c r="F5" s="13" t="inlineStr">
        <is>
          <t>Inferior</t>
        </is>
      </c>
      <c r="H5" s="13" t="inlineStr">
        <is>
          <t>Não Contratado</t>
        </is>
      </c>
    </row>
    <row r="6" ht="15.75" customHeight="1" s="18">
      <c r="E6" s="13" t="inlineStr">
        <is>
          <t>Condomínio Exclusivamente Residencial - Horizontal</t>
        </is>
      </c>
    </row>
    <row r="7" ht="15.75" customHeight="1" s="18">
      <c r="E7" s="13" t="inlineStr">
        <is>
          <t>Condomínio Exclusivamente Residencial - Vertical</t>
        </is>
      </c>
      <c r="F7" s="14" t="n"/>
    </row>
    <row r="8" ht="15.75" customHeight="1" s="18">
      <c r="E8" s="13" t="inlineStr">
        <is>
          <t>Condomínio Flat / Apart-Hotel</t>
        </is>
      </c>
    </row>
    <row r="9" ht="14.25" customHeight="1" s="18">
      <c r="E9" s="13" t="inlineStr">
        <is>
          <t>Condomínio Misto - Vertical</t>
        </is>
      </c>
    </row>
    <row r="10" ht="13.5" customHeight="1" s="18">
      <c r="E10" s="13" t="inlineStr">
        <is>
          <t>Condomínio Residencial com Comércio no Térreo</t>
        </is>
      </c>
    </row>
  </sheetData>
  <mergeCells count="6">
    <mergeCell ref="D1:I1"/>
    <mergeCell ref="T1:X1"/>
    <mergeCell ref="Y1:AW1"/>
    <mergeCell ref="AX1:BE1"/>
    <mergeCell ref="N1:R1"/>
    <mergeCell ref="B1:C1"/>
  </mergeCells>
  <dataValidations count="1">
    <dataValidation sqref="M7" showDropDown="0" showInputMessage="1" showErrorMessage="1" allowBlank="1" type="list">
      <formula1>"Sim,Não"</formula1>
    </dataValidation>
  </dataValidation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Vinicius Murilo</dc:creator>
  <dcterms:created xsi:type="dcterms:W3CDTF">2026-09-29T18:50:43Z</dcterms:created>
  <dcterms:modified xsi:type="dcterms:W3CDTF">2026-10-01T14:29:54Z</dcterms:modified>
  <cp:lastModifiedBy>Vinicius Murilo</cp:lastModifiedBy>
</cp:coreProperties>
</file>