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B687E4E-C2A0-4D6B-A6ED-F21B0EBFFCEA}" xr6:coauthVersionLast="47" xr6:coauthVersionMax="47" xr10:uidLastSave="{00000000-0000-0000-0000-000000000000}"/>
  <bookViews>
    <workbookView xWindow="-108" yWindow="-108" windowWidth="23256" windowHeight="12456" tabRatio="701" activeTab="1" xr2:uid="{D65780FB-2DF5-46BD-9454-9EC7744C03B5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<sst xmlns="http://schemas.openxmlformats.org/spreadsheetml/2006/main" count="103" uniqueCount="92">
  <si>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</si>
  <si>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</si>
  <si>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</si>
  <si>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</si>
  <si>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</si>
  <si>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</si>
  <si>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</si>
  <si>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</si>
  <si>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</si>
  <si>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</si>
  <si>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</si>
  <si>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</si>
  <si>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</si>
  <si>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</si>
  <si>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</si>
  <si>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FISICA</t>
  </si>
  <si>
    <t>SIM</t>
  </si>
  <si>
    <t>NÃO</t>
  </si>
  <si>
    <t>Rua dos Limoeiros. R. - N°180</t>
  </si>
  <si>
    <t>Fulano da silva santo</t>
  </si>
  <si>
    <t>fulana lima ribeiro</t>
  </si>
  <si>
    <t>xyzz@teste.com</t>
  </si>
  <si>
    <t>2. INFORMES DE RENDIMENTOS BANCÁRIOS</t>
  </si>
  <si>
    <t>PREENCHA COM SEUS DADOS ATUAIS DE CADA BANCO</t>
  </si>
  <si>
    <t>BANCO</t>
  </si>
  <si>
    <t>VALOR ATUAL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</si>
  <si>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</si>
  <si>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</si>
  <si>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</si>
  <si>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</si>
  <si>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</si>
  <si>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</si>
  <si>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</si>
  <si>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</si>
  <si>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</si>
  <si>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</si>
  <si>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</si>
  <si>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</si>
  <si>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</si>
  <si>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</si>
  <si>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</si>
  <si>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</si>
  <si>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</si>
  <si>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</si>
  <si>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</si>
  <si>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</si>
  <si>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</si>
  <si>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</si>
  <si>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</si>
  <si>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</si>
  <si>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</si>
  <si>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</si>
  <si>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</si>
  <si>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</si>
  <si>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</si>
  <si>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</si>
  <si>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</si>
  <si>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</si>
  <si>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</si>
  <si>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</si>
  <si>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</si>
  <si>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</si>
  <si>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</si>
  <si>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</si>
  <si>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</si>
  <si>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</si>
  <si>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</si>
  <si>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</si>
  <si>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</si>
  <si>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</si>
  <si>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</si>
  <si>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</si>
  <si>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</si>
  <si>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</si>
  <si>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</si>
  <si>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</si>
  <si>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</si>
  <si>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safra_2025.pdf</t>
  </si>
  <si>
    <t>ANEXO📎</t>
  </si>
  <si>
    <t>1° BANCO</t>
  </si>
  <si>
    <t>2° BANCO</t>
  </si>
  <si>
    <t>3° BANCO</t>
  </si>
  <si>
    <t>neon_2025.pdf</t>
  </si>
  <si>
    <t>lemon_2025.pdf</t>
  </si>
  <si>
    <t>TOTAL</t>
  </si>
  <si>
    <t>SÃO TODOS OS VALORES DE ENTRADA MÊS A MÊS DE RECEITA</t>
  </si>
  <si>
    <t>3. NOTAS BANCÁRIAS OU EXTRATOS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</si>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</sst>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70" formatCode="000&quot;.&quot;000&quot;.&quot;000&quot;-&quot;00"/>
    <numFmt numFmtId="171" formatCode="00000\-000"/>
    <numFmt numFmtId="174" formatCode="&quot;(&quot;00&quot;)&quot;\ 0000&quot;-&quot;0000"/>
    <numFmt numFmtId="175" formatCode="&quot;(&quot;00&quot;)&quot;\ 00000&quot;-&quot;0000"/>
    <numFmt numFmtId="177" formatCode="&quot;R$&quot;\ #,##0.00"/>
    <numFmt numFmtId="179" formatCode="mmmm\-yyyy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0"/>
      <name val="Sugoe UI"/>
    </font>
    <font>
      <b/>
      <sz val="11"/>
      <color theme="0"/>
      <name val="Segoe UI Light"/>
      <family val="2"/>
    </font>
    <font>
      <sz val="9"/>
      <color rgb="FF7030A0"/>
      <name val="Aptos Narrow"/>
      <family val="2"/>
      <scheme val="minor"/>
    </font>
    <font>
      <b/>
      <sz val="14"/>
      <color theme="0"/>
      <name val="Segoe UI Light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Segoe UI Variable Display"/>
    </font>
    <font>
      <sz val="11"/>
      <color theme="0"/>
      <name val="Segoe UI Variable Display"/>
    </font>
    <font>
      <b/>
      <sz val="11"/>
      <color theme="1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86D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ck">
        <color theme="8" tint="-0.499984740745262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5" fillId="0" borderId="0" xfId="0" applyFont="1"/>
    <xf numFmtId="0" fontId="7" fillId="0" borderId="3" xfId="2" applyFont="1" applyBorder="1"/>
    <xf numFmtId="0" fontId="2" fillId="0" borderId="3" xfId="2" applyBorder="1"/>
    <xf numFmtId="0" fontId="4" fillId="4" borderId="0" xfId="0" applyFont="1" applyFill="1"/>
    <xf numFmtId="0" fontId="8" fillId="4" borderId="4" xfId="0" applyFont="1" applyFill="1" applyBorder="1" applyAlignment="1">
      <alignment horizontal="left" indent="3"/>
    </xf>
    <xf numFmtId="0" fontId="9" fillId="4" borderId="2" xfId="0" applyFont="1" applyFill="1" applyBorder="1" applyAlignment="1">
      <alignment vertical="center"/>
    </xf>
    <xf numFmtId="0" fontId="10" fillId="0" borderId="0" xfId="0" applyFont="1"/>
    <xf numFmtId="0" fontId="11" fillId="4" borderId="2" xfId="0" applyFont="1" applyFill="1" applyBorder="1" applyAlignment="1">
      <alignment vertical="center"/>
    </xf>
    <xf numFmtId="177" fontId="12" fillId="6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" fillId="5" borderId="2" xfId="3" applyFont="1" applyFill="1" applyBorder="1" applyAlignment="1" applyProtection="1">
      <alignment horizontal="left" vertical="center"/>
      <protection locked="0"/>
    </xf>
    <xf numFmtId="170" fontId="1" fillId="5" borderId="2" xfId="3" applyNumberFormat="1" applyFont="1" applyFill="1" applyBorder="1" applyAlignment="1" applyProtection="1">
      <alignment horizontal="left" vertical="center"/>
      <protection locked="0"/>
    </xf>
    <xf numFmtId="14" fontId="1" fillId="5" borderId="2" xfId="3" applyNumberFormat="1" applyFont="1" applyFill="1" applyBorder="1" applyAlignment="1" applyProtection="1">
      <alignment horizontal="left" vertical="center"/>
      <protection locked="0"/>
    </xf>
    <xf numFmtId="171" fontId="1" fillId="5" borderId="2" xfId="3" applyNumberFormat="1" applyFont="1" applyFill="1" applyBorder="1" applyAlignment="1" applyProtection="1">
      <alignment horizontal="left" vertical="center"/>
      <protection locked="0"/>
    </xf>
    <xf numFmtId="174" fontId="1" fillId="5" borderId="2" xfId="3" applyNumberFormat="1" applyFont="1" applyFill="1" applyBorder="1" applyAlignment="1" applyProtection="1">
      <alignment horizontal="left" vertical="center"/>
      <protection locked="0"/>
    </xf>
    <xf numFmtId="175" fontId="1" fillId="5" borderId="2" xfId="3" applyNumberFormat="1" applyFont="1" applyFill="1" applyBorder="1" applyAlignment="1" applyProtection="1">
      <alignment horizontal="left" vertical="center"/>
      <protection locked="0"/>
    </xf>
    <xf numFmtId="0" fontId="6" fillId="5" borderId="2" xfId="4" applyFill="1" applyBorder="1" applyAlignment="1" applyProtection="1">
      <alignment horizontal="left" vertical="center"/>
      <protection locked="0"/>
    </xf>
    <xf numFmtId="177" fontId="1" fillId="5" borderId="2" xfId="1" applyNumberFormat="1" applyFont="1" applyFill="1" applyBorder="1" applyAlignment="1" applyProtection="1">
      <alignment horizontal="left" vertical="center"/>
      <protection locked="0"/>
    </xf>
    <xf numFmtId="179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7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7" formatCode="&quot;R$&quot;\ #,##0.00"/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B686DA"/>
      <color rgb="FFA780CE"/>
      <color rgb="FF905FC1"/>
      <color rgb="FF0E1317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91440</xdr:rowOff>
    </xdr:to>
    <xdr:sp macro="" textlink="">
      <xdr:nvSpPr>
        <xdr:cNvPr id="1027" name="AutoShape 3" descr="Purple Lion Logo - Purple Lion With Crown PNG, Clipart, Crown, Majestic ...">
          <a:extLst>
            <a:ext uri="{FF2B5EF4-FFF2-40B4-BE49-F238E27FC236}">
              <a16:creationId xmlns:a16="http://schemas.microsoft.com/office/drawing/2014/main" id="{7556F904-9E8D-6E8B-9C6A-5D42C6C89F04}"/>
            </a:ext>
          </a:extLst>
        </xdr:cNvPr>
        <xdr:cNvSpPr>
          <a:spLocks noChangeAspect="1" noChangeArrowheads="1"/>
        </xdr:cNvSpPr>
      </xdr:nvSpPr>
      <xdr:spPr bwMode="auto">
        <a:xfrm>
          <a:off x="55016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1028" name="AutoShape 4" descr="Purple Lion Logo - Purple Lion With Crown PNG, Clipart, Crown, Majestic ...">
          <a:extLst>
            <a:ext uri="{FF2B5EF4-FFF2-40B4-BE49-F238E27FC236}">
              <a16:creationId xmlns:a16="http://schemas.microsoft.com/office/drawing/2014/main" id="{230167B1-7F3E-A66B-2F1D-87E1C0334942}"/>
            </a:ext>
          </a:extLst>
        </xdr:cNvPr>
        <xdr:cNvSpPr>
          <a:spLocks noChangeAspect="1" noChangeArrowheads="1"/>
        </xdr:cNvSpPr>
      </xdr:nvSpPr>
      <xdr:spPr bwMode="auto">
        <a:xfrm>
          <a:off x="489204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1029" name="AutoShape 5" descr="Purple Lion Logo - Purple Lion With Crown PNG, Clipart, Crown, Majestic ...">
          <a:extLst>
            <a:ext uri="{FF2B5EF4-FFF2-40B4-BE49-F238E27FC236}">
              <a16:creationId xmlns:a16="http://schemas.microsoft.com/office/drawing/2014/main" id="{C31F9EAE-8596-7DCB-0336-72EA5AD7753C}"/>
            </a:ext>
          </a:extLst>
        </xdr:cNvPr>
        <xdr:cNvSpPr>
          <a:spLocks noChangeAspect="1" noChangeArrowheads="1"/>
        </xdr:cNvSpPr>
      </xdr:nvSpPr>
      <xdr:spPr bwMode="auto">
        <a:xfrm>
          <a:off x="489204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285750</xdr:colOff>
      <xdr:row>2</xdr:row>
      <xdr:rowOff>217224</xdr:rowOff>
    </xdr:from>
    <xdr:to>
      <xdr:col>0</xdr:col>
      <xdr:colOff>2145030</xdr:colOff>
      <xdr:row>13</xdr:row>
      <xdr:rowOff>133190</xdr:rowOff>
    </xdr:to>
    <xdr:pic>
      <xdr:nvPicPr>
        <xdr:cNvPr id="4" name="Imagem 3" descr="Purple Lion Logo - Purple Lion With Crown PNG, Clipart, Crown, Majestic ...">
          <a:extLst>
            <a:ext uri="{FF2B5EF4-FFF2-40B4-BE49-F238E27FC236}">
              <a16:creationId xmlns:a16="http://schemas.microsoft.com/office/drawing/2014/main" id="{04781A81-4D4B-3C30-4159-D9D2DB56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82984"/>
          <a:ext cx="1859280" cy="225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7620</xdr:colOff>
      <xdr:row>2</xdr:row>
      <xdr:rowOff>137160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8F0A697-513E-5A38-1E8B-D3E77051FBF1}"/>
            </a:ext>
          </a:extLst>
        </xdr:cNvPr>
        <xdr:cNvSpPr/>
      </xdr:nvSpPr>
      <xdr:spPr>
        <a:xfrm>
          <a:off x="0" y="0"/>
          <a:ext cx="243078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gradFill>
                <a:gsLst>
                  <a:gs pos="100000">
                    <a:srgbClr val="7030A0"/>
                  </a:gs>
                  <a:gs pos="1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LION</a:t>
          </a:r>
          <a:r>
            <a:rPr lang="pt-BR" sz="3600">
              <a:latin typeface="Agency FB" panose="020B0503020202020204" pitchFamily="34" charset="0"/>
            </a:rPr>
            <a:t> </a:t>
          </a:r>
          <a:r>
            <a:rPr lang="pt-BR" sz="3600">
              <a:gradFill>
                <a:gsLst>
                  <a:gs pos="0">
                    <a:srgbClr val="7030A0"/>
                  </a:gs>
                  <a:gs pos="74000">
                    <a:schemeClr val="bg1"/>
                  </a:gs>
                  <a:gs pos="83000">
                    <a:schemeClr val="bg1"/>
                  </a:gs>
                  <a:gs pos="90633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99060</xdr:colOff>
      <xdr:row>14</xdr:row>
      <xdr:rowOff>2239</xdr:rowOff>
    </xdr:from>
    <xdr:to>
      <xdr:col>0</xdr:col>
      <xdr:colOff>2331720</xdr:colOff>
      <xdr:row>15</xdr:row>
      <xdr:rowOff>182774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125145-0D26-646F-AC98-81FADD829D72}"/>
            </a:ext>
          </a:extLst>
        </xdr:cNvPr>
        <xdr:cNvSpPr/>
      </xdr:nvSpPr>
      <xdr:spPr>
        <a:xfrm>
          <a:off x="99060" y="2918354"/>
          <a:ext cx="2232660" cy="396240"/>
        </a:xfrm>
        <a:prstGeom prst="roundRect">
          <a:avLst/>
        </a:prstGeom>
        <a:gradFill>
          <a:gsLst>
            <a:gs pos="7000">
              <a:srgbClr val="7030A0">
                <a:lumMod val="99000"/>
                <a:lumOff val="1000"/>
              </a:srgbClr>
            </a:gs>
            <a:gs pos="32000">
              <a:schemeClr val="bg1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99060</xdr:colOff>
      <xdr:row>16</xdr:row>
      <xdr:rowOff>49478</xdr:rowOff>
    </xdr:from>
    <xdr:to>
      <xdr:col>0</xdr:col>
      <xdr:colOff>2331720</xdr:colOff>
      <xdr:row>18</xdr:row>
      <xdr:rowOff>18998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723CBE-4286-432A-8582-0399B92F1803}"/>
            </a:ext>
          </a:extLst>
        </xdr:cNvPr>
        <xdr:cNvSpPr/>
      </xdr:nvSpPr>
      <xdr:spPr>
        <a:xfrm>
          <a:off x="99060" y="3394658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99060</xdr:colOff>
      <xdr:row>18</xdr:row>
      <xdr:rowOff>99060</xdr:rowOff>
    </xdr:from>
    <xdr:to>
      <xdr:col>0</xdr:col>
      <xdr:colOff>2331720</xdr:colOff>
      <xdr:row>20</xdr:row>
      <xdr:rowOff>99060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998F18-C228-4182-8AD2-9F2B0634D341}"/>
            </a:ext>
          </a:extLst>
        </xdr:cNvPr>
        <xdr:cNvSpPr/>
      </xdr:nvSpPr>
      <xdr:spPr>
        <a:xfrm>
          <a:off x="99060" y="3870960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26670</xdr:colOff>
      <xdr:row>22</xdr:row>
      <xdr:rowOff>83820</xdr:rowOff>
    </xdr:from>
    <xdr:to>
      <xdr:col>0</xdr:col>
      <xdr:colOff>2404110</xdr:colOff>
      <xdr:row>24</xdr:row>
      <xdr:rowOff>30480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9BF168E7-F3AA-79DA-5D70-74228EE61AD2}"/>
            </a:ext>
          </a:extLst>
        </xdr:cNvPr>
        <xdr:cNvSpPr/>
      </xdr:nvSpPr>
      <xdr:spPr>
        <a:xfrm>
          <a:off x="26670" y="4617720"/>
          <a:ext cx="237744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VKI</a:t>
          </a:r>
          <a:endParaRPr lang="pt-BR" sz="1100"/>
        </a:p>
      </xdr:txBody>
    </xdr:sp>
    <xdr:clientData/>
  </xdr:twoCellAnchor>
  <xdr:twoCellAnchor editAs="absolute">
    <xdr:from>
      <xdr:col>3</xdr:col>
      <xdr:colOff>274320</xdr:colOff>
      <xdr:row>19</xdr:row>
      <xdr:rowOff>137160</xdr:rowOff>
    </xdr:from>
    <xdr:to>
      <xdr:col>4</xdr:col>
      <xdr:colOff>30480</xdr:colOff>
      <xdr:row>21</xdr:row>
      <xdr:rowOff>144780</xdr:rowOff>
    </xdr:to>
    <xdr:sp macro="" textlink="">
      <xdr:nvSpPr>
        <xdr:cNvPr id="26" name="Retângulo: Cantos Arredondados 2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F21B00-C825-6A5C-D356-5FF1CD9F95C0}"/>
            </a:ext>
          </a:extLst>
        </xdr:cNvPr>
        <xdr:cNvSpPr/>
      </xdr:nvSpPr>
      <xdr:spPr>
        <a:xfrm>
          <a:off x="6347460" y="4122420"/>
          <a:ext cx="2796540" cy="373380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91440</xdr:rowOff>
    </xdr:to>
    <xdr:sp macro="" textlink="">
      <xdr:nvSpPr>
        <xdr:cNvPr id="2" name="AutoShape 3" descr="Purple Lion Logo - Purple Lion With Crown PNG, Clipart, Crown, Majestic ...">
          <a:extLst>
            <a:ext uri="{FF2B5EF4-FFF2-40B4-BE49-F238E27FC236}">
              <a16:creationId xmlns:a16="http://schemas.microsoft.com/office/drawing/2014/main" id="{9DCED4A7-1ECD-4888-82F6-6CC0C1AC182F}"/>
            </a:ext>
          </a:extLst>
        </xdr:cNvPr>
        <xdr:cNvSpPr>
          <a:spLocks noChangeAspect="1" noChangeArrowheads="1"/>
        </xdr:cNvSpPr>
      </xdr:nvSpPr>
      <xdr:spPr bwMode="auto">
        <a:xfrm>
          <a:off x="60807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3" name="AutoShape 4" descr="Purple Lion Logo - Purple Lion With Crown PNG, Clipart, Crown, Majestic ...">
          <a:extLst>
            <a:ext uri="{FF2B5EF4-FFF2-40B4-BE49-F238E27FC236}">
              <a16:creationId xmlns:a16="http://schemas.microsoft.com/office/drawing/2014/main" id="{F72AE42F-579E-47F9-8DF8-7B6058BC856E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4" name="AutoShape 5" descr="Purple Lion Logo - Purple Lion With Crown PNG, Clipart, Crown, Majestic ...">
          <a:extLst>
            <a:ext uri="{FF2B5EF4-FFF2-40B4-BE49-F238E27FC236}">
              <a16:creationId xmlns:a16="http://schemas.microsoft.com/office/drawing/2014/main" id="{9E898A3F-0714-459F-8BD0-E493BEB9486A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285750</xdr:colOff>
      <xdr:row>2</xdr:row>
      <xdr:rowOff>217224</xdr:rowOff>
    </xdr:from>
    <xdr:to>
      <xdr:col>0</xdr:col>
      <xdr:colOff>2145030</xdr:colOff>
      <xdr:row>13</xdr:row>
      <xdr:rowOff>163670</xdr:rowOff>
    </xdr:to>
    <xdr:pic>
      <xdr:nvPicPr>
        <xdr:cNvPr id="5" name="Imagem 4" descr="Purple Lion Logo - Purple Lion With Crown PNG, Clipart, Crown, Majestic ...">
          <a:extLst>
            <a:ext uri="{FF2B5EF4-FFF2-40B4-BE49-F238E27FC236}">
              <a16:creationId xmlns:a16="http://schemas.microsoft.com/office/drawing/2014/main" id="{102671FA-124E-463D-B70F-DC6D98C7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82984"/>
          <a:ext cx="1859280" cy="225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7620</xdr:colOff>
      <xdr:row>2</xdr:row>
      <xdr:rowOff>137160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DFCE01F-9D2C-472D-B43A-6BB0B0402778}"/>
            </a:ext>
          </a:extLst>
        </xdr:cNvPr>
        <xdr:cNvSpPr/>
      </xdr:nvSpPr>
      <xdr:spPr>
        <a:xfrm>
          <a:off x="0" y="0"/>
          <a:ext cx="243078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gradFill>
                <a:gsLst>
                  <a:gs pos="100000">
                    <a:srgbClr val="7030A0"/>
                  </a:gs>
                  <a:gs pos="1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LION</a:t>
          </a:r>
          <a:r>
            <a:rPr lang="pt-BR" sz="3600">
              <a:latin typeface="Agency FB" panose="020B0503020202020204" pitchFamily="34" charset="0"/>
            </a:rPr>
            <a:t> </a:t>
          </a:r>
          <a:r>
            <a:rPr lang="pt-BR" sz="3600">
              <a:gradFill>
                <a:gsLst>
                  <a:gs pos="0">
                    <a:srgbClr val="7030A0"/>
                  </a:gs>
                  <a:gs pos="74000">
                    <a:schemeClr val="bg1"/>
                  </a:gs>
                  <a:gs pos="83000">
                    <a:schemeClr val="bg1"/>
                  </a:gs>
                  <a:gs pos="90633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99060</xdr:colOff>
      <xdr:row>14</xdr:row>
      <xdr:rowOff>30374</xdr:rowOff>
    </xdr:from>
    <xdr:to>
      <xdr:col>0</xdr:col>
      <xdr:colOff>2331720</xdr:colOff>
      <xdr:row>15</xdr:row>
      <xdr:rowOff>213254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4E126A-9C0B-490E-9521-695C35E78445}"/>
            </a:ext>
          </a:extLst>
        </xdr:cNvPr>
        <xdr:cNvSpPr/>
      </xdr:nvSpPr>
      <xdr:spPr>
        <a:xfrm>
          <a:off x="99060" y="2918354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99060</xdr:colOff>
      <xdr:row>16</xdr:row>
      <xdr:rowOff>79958</xdr:rowOff>
    </xdr:from>
    <xdr:to>
      <xdr:col>0</xdr:col>
      <xdr:colOff>2331720</xdr:colOff>
      <xdr:row>18</xdr:row>
      <xdr:rowOff>79958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4FB832-8FEF-4787-9250-ABB113B541FC}"/>
            </a:ext>
          </a:extLst>
        </xdr:cNvPr>
        <xdr:cNvSpPr/>
      </xdr:nvSpPr>
      <xdr:spPr>
        <a:xfrm>
          <a:off x="99060" y="3394658"/>
          <a:ext cx="2232660" cy="396240"/>
        </a:xfrm>
        <a:prstGeom prst="roundRect">
          <a:avLst/>
        </a:prstGeom>
        <a:gradFill>
          <a:gsLst>
            <a:gs pos="7000">
              <a:srgbClr val="7030A0">
                <a:lumMod val="99000"/>
                <a:lumOff val="1000"/>
              </a:srgbClr>
            </a:gs>
            <a:gs pos="32000">
              <a:schemeClr val="bg1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99060</xdr:colOff>
      <xdr:row>18</xdr:row>
      <xdr:rowOff>160020</xdr:rowOff>
    </xdr:from>
    <xdr:to>
      <xdr:col>0</xdr:col>
      <xdr:colOff>2331720</xdr:colOff>
      <xdr:row>20</xdr:row>
      <xdr:rowOff>129540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F56EF9-FC4E-4E79-87CD-F46AAA841E58}"/>
            </a:ext>
          </a:extLst>
        </xdr:cNvPr>
        <xdr:cNvSpPr/>
      </xdr:nvSpPr>
      <xdr:spPr>
        <a:xfrm>
          <a:off x="99060" y="3870960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26670</xdr:colOff>
      <xdr:row>22</xdr:row>
      <xdr:rowOff>83820</xdr:rowOff>
    </xdr:from>
    <xdr:to>
      <xdr:col>0</xdr:col>
      <xdr:colOff>2404110</xdr:colOff>
      <xdr:row>24</xdr:row>
      <xdr:rowOff>30480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2EF1B25E-B7F8-4E47-9707-23B7D0CBD627}"/>
            </a:ext>
          </a:extLst>
        </xdr:cNvPr>
        <xdr:cNvSpPr/>
      </xdr:nvSpPr>
      <xdr:spPr>
        <a:xfrm>
          <a:off x="26670" y="4617720"/>
          <a:ext cx="237744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VKI</a:t>
          </a:r>
          <a:endParaRPr lang="pt-BR" sz="1100"/>
        </a:p>
      </xdr:txBody>
    </xdr:sp>
    <xdr:clientData/>
  </xdr:twoCellAnchor>
  <xdr:twoCellAnchor editAs="absolute">
    <xdr:from>
      <xdr:col>3</xdr:col>
      <xdr:colOff>259080</xdr:colOff>
      <xdr:row>21</xdr:row>
      <xdr:rowOff>57150</xdr:rowOff>
    </xdr:from>
    <xdr:to>
      <xdr:col>4</xdr:col>
      <xdr:colOff>15240</xdr:colOff>
      <xdr:row>23</xdr:row>
      <xdr:rowOff>64770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1D960A6-1FE2-48B5-B3DE-620E69AF2FCF}"/>
            </a:ext>
          </a:extLst>
        </xdr:cNvPr>
        <xdr:cNvSpPr/>
      </xdr:nvSpPr>
      <xdr:spPr>
        <a:xfrm>
          <a:off x="6332220" y="4408170"/>
          <a:ext cx="2796540" cy="373380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PRÓXIMO →</a:t>
          </a:r>
        </a:p>
      </xdr:txBody>
    </xdr:sp>
    <xdr:clientData/>
  </xdr:twoCellAnchor>
  <xdr:twoCellAnchor editAs="absolute">
    <xdr:from>
      <xdr:col>1</xdr:col>
      <xdr:colOff>601980</xdr:colOff>
      <xdr:row>21</xdr:row>
      <xdr:rowOff>57150</xdr:rowOff>
    </xdr:from>
    <xdr:to>
      <xdr:col>2</xdr:col>
      <xdr:colOff>2788920</xdr:colOff>
      <xdr:row>23</xdr:row>
      <xdr:rowOff>64770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694FB1-254A-48A3-A985-2D532B5AE20C}"/>
            </a:ext>
          </a:extLst>
        </xdr:cNvPr>
        <xdr:cNvSpPr/>
      </xdr:nvSpPr>
      <xdr:spPr>
        <a:xfrm>
          <a:off x="3025140" y="4408170"/>
          <a:ext cx="2796540" cy="373380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←</a:t>
          </a:r>
          <a:r>
            <a:rPr lang="pt-BR" sz="2000" baseline="0">
              <a:latin typeface="Segoe UI" panose="020B0502040204020203" pitchFamily="34" charset="0"/>
              <a:cs typeface="Segoe UI" panose="020B0502040204020203" pitchFamily="34" charset="0"/>
            </a:rPr>
            <a:t> ANTERIOR</a:t>
          </a:r>
          <a:endParaRPr lang="pt-BR" sz="20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91440</xdr:rowOff>
    </xdr:to>
    <xdr:sp macro="" textlink="">
      <xdr:nvSpPr>
        <xdr:cNvPr id="2" name="AutoShape 3" descr="Purple Lion Logo - Purple Lion With Crown PNG, Clipart, Crown, Majestic ...">
          <a:extLst>
            <a:ext uri="{FF2B5EF4-FFF2-40B4-BE49-F238E27FC236}">
              <a16:creationId xmlns:a16="http://schemas.microsoft.com/office/drawing/2014/main" id="{A2D8FBED-7E90-4890-A7EF-67845849B4E0}"/>
            </a:ext>
          </a:extLst>
        </xdr:cNvPr>
        <xdr:cNvSpPr>
          <a:spLocks noChangeAspect="1" noChangeArrowheads="1"/>
        </xdr:cNvSpPr>
      </xdr:nvSpPr>
      <xdr:spPr bwMode="auto">
        <a:xfrm>
          <a:off x="60807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3" name="AutoShape 4" descr="Purple Lion Logo - Purple Lion With Crown PNG, Clipart, Crown, Majestic ...">
          <a:extLst>
            <a:ext uri="{FF2B5EF4-FFF2-40B4-BE49-F238E27FC236}">
              <a16:creationId xmlns:a16="http://schemas.microsoft.com/office/drawing/2014/main" id="{8737059B-3259-4368-81F6-381AC2A06517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91440</xdr:rowOff>
    </xdr:to>
    <xdr:sp macro="" textlink="">
      <xdr:nvSpPr>
        <xdr:cNvPr id="4" name="AutoShape 5" descr="Purple Lion Logo - Purple Lion With Crown PNG, Clipart, Crown, Majestic ...">
          <a:extLst>
            <a:ext uri="{FF2B5EF4-FFF2-40B4-BE49-F238E27FC236}">
              <a16:creationId xmlns:a16="http://schemas.microsoft.com/office/drawing/2014/main" id="{1CA41EFB-1C84-45A5-A8A6-E7D9A527A855}"/>
            </a:ext>
          </a:extLst>
        </xdr:cNvPr>
        <xdr:cNvSpPr>
          <a:spLocks noChangeAspect="1" noChangeArrowheads="1"/>
        </xdr:cNvSpPr>
      </xdr:nvSpPr>
      <xdr:spPr bwMode="auto">
        <a:xfrm>
          <a:off x="547116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285750</xdr:colOff>
      <xdr:row>2</xdr:row>
      <xdr:rowOff>217224</xdr:rowOff>
    </xdr:from>
    <xdr:to>
      <xdr:col>0</xdr:col>
      <xdr:colOff>2145030</xdr:colOff>
      <xdr:row>13</xdr:row>
      <xdr:rowOff>148430</xdr:rowOff>
    </xdr:to>
    <xdr:pic>
      <xdr:nvPicPr>
        <xdr:cNvPr id="5" name="Imagem 4" descr="Purple Lion Logo - Purple Lion With Crown PNG, Clipart, Crown, Majestic ...">
          <a:extLst>
            <a:ext uri="{FF2B5EF4-FFF2-40B4-BE49-F238E27FC236}">
              <a16:creationId xmlns:a16="http://schemas.microsoft.com/office/drawing/2014/main" id="{BEFAB11D-79E7-44EE-9465-F18FB770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82984"/>
          <a:ext cx="1859280" cy="225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7620</xdr:colOff>
      <xdr:row>2</xdr:row>
      <xdr:rowOff>137160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986072F-5293-40AC-B2B6-39A6D30AE513}"/>
            </a:ext>
          </a:extLst>
        </xdr:cNvPr>
        <xdr:cNvSpPr/>
      </xdr:nvSpPr>
      <xdr:spPr>
        <a:xfrm>
          <a:off x="0" y="0"/>
          <a:ext cx="2430780" cy="502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>
              <a:gradFill>
                <a:gsLst>
                  <a:gs pos="100000">
                    <a:srgbClr val="7030A0"/>
                  </a:gs>
                  <a:gs pos="1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LION</a:t>
          </a:r>
          <a:r>
            <a:rPr lang="pt-BR" sz="3600">
              <a:latin typeface="Agency FB" panose="020B0503020202020204" pitchFamily="34" charset="0"/>
            </a:rPr>
            <a:t> </a:t>
          </a:r>
          <a:r>
            <a:rPr lang="pt-BR" sz="3600">
              <a:gradFill>
                <a:gsLst>
                  <a:gs pos="0">
                    <a:srgbClr val="7030A0"/>
                  </a:gs>
                  <a:gs pos="74000">
                    <a:schemeClr val="bg1"/>
                  </a:gs>
                  <a:gs pos="83000">
                    <a:schemeClr val="bg1"/>
                  </a:gs>
                  <a:gs pos="90633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atin typeface="Agency FB" panose="020B0503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99060</xdr:colOff>
      <xdr:row>14</xdr:row>
      <xdr:rowOff>15134</xdr:rowOff>
    </xdr:from>
    <xdr:to>
      <xdr:col>0</xdr:col>
      <xdr:colOff>2331720</xdr:colOff>
      <xdr:row>15</xdr:row>
      <xdr:rowOff>198014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B3187C-932E-479D-A299-2B287E11019F}"/>
            </a:ext>
          </a:extLst>
        </xdr:cNvPr>
        <xdr:cNvSpPr/>
      </xdr:nvSpPr>
      <xdr:spPr>
        <a:xfrm>
          <a:off x="99060" y="2918354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99060</xdr:colOff>
      <xdr:row>16</xdr:row>
      <xdr:rowOff>64718</xdr:rowOff>
    </xdr:from>
    <xdr:to>
      <xdr:col>0</xdr:col>
      <xdr:colOff>2331720</xdr:colOff>
      <xdr:row>18</xdr:row>
      <xdr:rowOff>34238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C360D3-2E01-4B54-B4B2-BB829BF38758}"/>
            </a:ext>
          </a:extLst>
        </xdr:cNvPr>
        <xdr:cNvSpPr/>
      </xdr:nvSpPr>
      <xdr:spPr>
        <a:xfrm>
          <a:off x="99060" y="3394658"/>
          <a:ext cx="2232660" cy="3962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99060</xdr:colOff>
      <xdr:row>18</xdr:row>
      <xdr:rowOff>114300</xdr:rowOff>
    </xdr:from>
    <xdr:to>
      <xdr:col>0</xdr:col>
      <xdr:colOff>2331720</xdr:colOff>
      <xdr:row>20</xdr:row>
      <xdr:rowOff>83820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53C60C-AD27-42FA-9A81-4450DB6E1D51}"/>
            </a:ext>
          </a:extLst>
        </xdr:cNvPr>
        <xdr:cNvSpPr/>
      </xdr:nvSpPr>
      <xdr:spPr>
        <a:xfrm>
          <a:off x="99060" y="3870960"/>
          <a:ext cx="2232660" cy="396240"/>
        </a:xfrm>
        <a:prstGeom prst="roundRect">
          <a:avLst/>
        </a:prstGeom>
        <a:gradFill>
          <a:gsLst>
            <a:gs pos="7000">
              <a:srgbClr val="7030A0">
                <a:lumMod val="99000"/>
                <a:lumOff val="1000"/>
              </a:srgbClr>
            </a:gs>
            <a:gs pos="32000">
              <a:schemeClr val="bg1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7030A0"/>
              </a:solidFill>
              <a:latin typeface="Amasis MT Pro" panose="020F0502020204030204" pitchFamily="18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26670</xdr:colOff>
      <xdr:row>22</xdr:row>
      <xdr:rowOff>7620</xdr:rowOff>
    </xdr:from>
    <xdr:to>
      <xdr:col>0</xdr:col>
      <xdr:colOff>2404110</xdr:colOff>
      <xdr:row>23</xdr:row>
      <xdr:rowOff>106680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C2C092-9F93-4049-A561-CD50E7424288}"/>
            </a:ext>
          </a:extLst>
        </xdr:cNvPr>
        <xdr:cNvSpPr/>
      </xdr:nvSpPr>
      <xdr:spPr>
        <a:xfrm>
          <a:off x="26670" y="4617720"/>
          <a:ext cx="237744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VKI</a:t>
          </a:r>
          <a:endParaRPr lang="pt-BR" sz="1100"/>
        </a:p>
      </xdr:txBody>
    </xdr:sp>
    <xdr:clientData/>
  </xdr:twoCellAnchor>
  <xdr:twoCellAnchor editAs="absolute">
    <xdr:from>
      <xdr:col>1</xdr:col>
      <xdr:colOff>45720</xdr:colOff>
      <xdr:row>0</xdr:row>
      <xdr:rowOff>7620</xdr:rowOff>
    </xdr:from>
    <xdr:to>
      <xdr:col>2</xdr:col>
      <xdr:colOff>777240</xdr:colOff>
      <xdr:row>1</xdr:row>
      <xdr:rowOff>45720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A51DC4-738D-4416-8F48-74BC1E0CFA15}"/>
            </a:ext>
          </a:extLst>
        </xdr:cNvPr>
        <xdr:cNvSpPr/>
      </xdr:nvSpPr>
      <xdr:spPr>
        <a:xfrm>
          <a:off x="2468880" y="7620"/>
          <a:ext cx="1341120" cy="220980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←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 ANTERIOR</a:t>
          </a:r>
          <a:endParaRPr lang="pt-BR" sz="14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69796-E2EF-4C7E-A760-4F00FD33BC8E}" name="Tabela2" displayName="Tabela2" ref="C7:E31" totalsRowShown="0" headerRowDxfId="0" dataDxfId="1">
  <autoFilter ref="C7:E31" xr:uid="{4E369796-E2EF-4C7E-A760-4F00FD33BC8E}"/>
  <tableColumns count="3">
    <tableColumn id="1" xr3:uid="{EBF4537A-8661-4218-A8C1-077ACFE473C9}" name="DATA" dataDxfId="4"/>
    <tableColumn id="2" xr3:uid="{6FC7BB4E-27CE-4196-BDAA-76628C7BA72F}" name="CATEGORIA" dataDxfId="3"/>
    <tableColumn id="3" xr3:uid="{0F7A7C78-2C80-406B-886C-CDE8B470B13E}" name="VALOR" dataDxfId="2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xyzz@teste.com?subject=Oi,%20precisamos%20falar%20sobre%20sua%20declara&#231;&#227;o%20de%20impost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0D1-C388-499D-9834-647130C50E57}">
  <dimension ref="A3:E19"/>
  <sheetViews>
    <sheetView showGridLines="0" showRowColHeaders="0" zoomScale="130" zoomScaleNormal="130" workbookViewId="0">
      <selection activeCell="D17" sqref="D17"/>
    </sheetView>
  </sheetViews>
  <sheetFormatPr defaultRowHeight="14.4"/>
  <cols>
    <col min="1" max="1" width="35.33203125" style="1" customWidth="1"/>
    <col min="3" max="4" width="44.33203125" customWidth="1"/>
  </cols>
  <sheetData>
    <row r="3" spans="3:5" ht="20.399999999999999" thickBot="1">
      <c r="C3" s="3" t="s">
        <v>14</v>
      </c>
      <c r="D3" s="4"/>
      <c r="E3" s="4"/>
    </row>
    <row r="4" spans="3:5" ht="15" thickTop="1">
      <c r="C4" s="6" t="s">
        <v>15</v>
      </c>
      <c r="D4" s="6"/>
      <c r="E4" s="6"/>
    </row>
    <row r="6" spans="3:5" ht="16.8">
      <c r="C6" s="7" t="s">
        <v>0</v>
      </c>
      <c r="D6" s="13" t="s">
        <v>19</v>
      </c>
    </row>
    <row r="7" spans="3:5" ht="16.8">
      <c r="C7" s="7" t="s">
        <v>1</v>
      </c>
      <c r="D7" s="14">
        <v>26748776248</v>
      </c>
    </row>
    <row r="8" spans="3:5" ht="16.8">
      <c r="C8" s="7" t="s">
        <v>2</v>
      </c>
      <c r="D8" s="15">
        <v>29650</v>
      </c>
    </row>
    <row r="9" spans="3:5" ht="16.8">
      <c r="C9" s="7" t="s">
        <v>3</v>
      </c>
      <c r="D9" s="13">
        <v>2445986</v>
      </c>
    </row>
    <row r="10" spans="3:5" ht="16.8">
      <c r="C10" s="7" t="s">
        <v>4</v>
      </c>
      <c r="D10" s="13" t="s">
        <v>20</v>
      </c>
    </row>
    <row r="11" spans="3:5" ht="16.8">
      <c r="C11" s="7" t="s">
        <v>5</v>
      </c>
      <c r="D11" s="13" t="s">
        <v>18</v>
      </c>
    </row>
    <row r="12" spans="3:5" ht="16.8">
      <c r="C12" s="7" t="s">
        <v>6</v>
      </c>
      <c r="D12" s="13" t="s">
        <v>18</v>
      </c>
    </row>
    <row r="13" spans="3:5" ht="16.8">
      <c r="C13" s="7" t="s">
        <v>7</v>
      </c>
      <c r="D13" s="16">
        <v>25846281</v>
      </c>
    </row>
    <row r="14" spans="3:5" ht="16.8">
      <c r="C14" s="7" t="s">
        <v>8</v>
      </c>
      <c r="D14" s="17">
        <v>1157485632</v>
      </c>
    </row>
    <row r="15" spans="3:5" ht="16.8">
      <c r="C15" s="7" t="s">
        <v>9</v>
      </c>
      <c r="D15" s="18">
        <v>11856247856</v>
      </c>
    </row>
    <row r="16" spans="3:5" ht="16.8">
      <c r="C16" s="7" t="s">
        <v>10</v>
      </c>
      <c r="D16" s="19" t="s">
        <v>21</v>
      </c>
    </row>
    <row r="17" spans="2:4" ht="16.8">
      <c r="B17" s="2"/>
      <c r="C17" s="7" t="s">
        <v>11</v>
      </c>
      <c r="D17" s="13" t="s">
        <v>16</v>
      </c>
    </row>
    <row r="18" spans="2:4" ht="16.8">
      <c r="C18" s="7" t="s">
        <v>12</v>
      </c>
      <c r="D18" s="13" t="s">
        <v>17</v>
      </c>
    </row>
    <row r="19" spans="2:4" ht="16.8">
      <c r="C19" s="7" t="s">
        <v>13</v>
      </c>
      <c r="D19" s="13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28A11E12-D16F-488B-A314-A82599A9FAFC}">
      <formula1>"SIM,NÃO"</formula1>
    </dataValidation>
  </dataValidations>
  <hyperlinks>
    <hyperlink ref="D16" r:id="rId1" xr:uid="{BAB90605-7259-4FC8-B31A-45A9C337F53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B464-216D-4F6C-B527-38F1CCBF9192}">
  <dimension ref="A3:E21"/>
  <sheetViews>
    <sheetView showGridLines="0" showRowColHeaders="0" tabSelected="1" zoomScale="115" zoomScaleNormal="115" workbookViewId="0">
      <selection activeCell="D21" sqref="D21"/>
    </sheetView>
  </sheetViews>
  <sheetFormatPr defaultRowHeight="14.4"/>
  <cols>
    <col min="1" max="1" width="35.33203125" style="1" customWidth="1"/>
    <col min="3" max="4" width="44.33203125" customWidth="1"/>
  </cols>
  <sheetData>
    <row r="3" spans="3:5" ht="20.399999999999999" thickBot="1">
      <c r="C3" s="3" t="s">
        <v>22</v>
      </c>
      <c r="D3" s="4"/>
      <c r="E3" s="4"/>
    </row>
    <row r="4" spans="3:5" ht="15" thickTop="1">
      <c r="C4" s="6" t="s">
        <v>23</v>
      </c>
      <c r="D4" s="6"/>
      <c r="E4" s="6"/>
    </row>
    <row r="6" spans="3:5" ht="24" customHeight="1">
      <c r="C6" s="9" t="s">
        <v>84</v>
      </c>
      <c r="D6" s="10">
        <f>SUM(D10,D15,D20)</f>
        <v>725000</v>
      </c>
    </row>
    <row r="8" spans="3:5">
      <c r="C8" s="8" t="s">
        <v>79</v>
      </c>
    </row>
    <row r="9" spans="3:5" ht="16.8">
      <c r="C9" s="7" t="s">
        <v>24</v>
      </c>
      <c r="D9" s="13" t="s">
        <v>72</v>
      </c>
    </row>
    <row r="10" spans="3:5" ht="16.8">
      <c r="C10" s="7" t="s">
        <v>25</v>
      </c>
      <c r="D10" s="20">
        <v>500000</v>
      </c>
    </row>
    <row r="11" spans="3:5" ht="16.8">
      <c r="C11" s="7" t="s">
        <v>78</v>
      </c>
      <c r="D11" s="13" t="s">
        <v>77</v>
      </c>
    </row>
    <row r="13" spans="3:5">
      <c r="C13" s="8" t="s">
        <v>80</v>
      </c>
    </row>
    <row r="14" spans="3:5" ht="16.8">
      <c r="C14" s="7" t="s">
        <v>24</v>
      </c>
      <c r="D14" s="13" t="s">
        <v>61</v>
      </c>
    </row>
    <row r="15" spans="3:5" ht="16.8">
      <c r="C15" s="7" t="s">
        <v>25</v>
      </c>
      <c r="D15" s="20">
        <v>125000</v>
      </c>
    </row>
    <row r="16" spans="3:5" ht="16.8">
      <c r="C16" s="7" t="s">
        <v>78</v>
      </c>
      <c r="D16" s="13" t="s">
        <v>83</v>
      </c>
    </row>
    <row r="17" spans="2:4" ht="16.8">
      <c r="B17" s="2"/>
    </row>
    <row r="18" spans="2:4">
      <c r="C18" s="8" t="s">
        <v>81</v>
      </c>
    </row>
    <row r="19" spans="2:4" ht="16.8">
      <c r="C19" s="7" t="s">
        <v>24</v>
      </c>
      <c r="D19" s="13" t="s">
        <v>68</v>
      </c>
    </row>
    <row r="20" spans="2:4" ht="16.8">
      <c r="C20" s="7" t="s">
        <v>25</v>
      </c>
      <c r="D20" s="20">
        <v>100000</v>
      </c>
    </row>
    <row r="21" spans="2:4" ht="16.8">
      <c r="C21" s="7" t="s">
        <v>78</v>
      </c>
      <c r="D21" s="13" t="s">
        <v>82</v>
      </c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7D7018E5-A009-4D77-AB3F-160F4B378B16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E1E3-4C94-4276-B713-B74F6E26A97B}">
  <dimension ref="A3:E31"/>
  <sheetViews>
    <sheetView showGridLines="0" showRowColHeaders="0" zoomScale="115" zoomScaleNormal="115" workbookViewId="0">
      <selection activeCell="C7" sqref="C7"/>
    </sheetView>
  </sheetViews>
  <sheetFormatPr defaultRowHeight="14.4"/>
  <cols>
    <col min="1" max="1" width="35.33203125" style="1" customWidth="1"/>
    <col min="3" max="5" width="32.21875" customWidth="1"/>
  </cols>
  <sheetData>
    <row r="3" spans="3:5" ht="20.399999999999999" thickBot="1">
      <c r="C3" s="3" t="s">
        <v>86</v>
      </c>
      <c r="D3" s="4"/>
      <c r="E3" s="4"/>
    </row>
    <row r="4" spans="3:5" ht="15" thickTop="1">
      <c r="C4" s="6" t="s">
        <v>85</v>
      </c>
      <c r="D4" s="6"/>
      <c r="E4" s="6"/>
    </row>
    <row r="6" spans="3:5" ht="15.6">
      <c r="C6" s="11" t="s">
        <v>90</v>
      </c>
      <c r="D6" s="12"/>
      <c r="E6" s="12"/>
    </row>
    <row r="7" spans="3:5" ht="16.8">
      <c r="C7" s="24" t="s">
        <v>87</v>
      </c>
      <c r="D7" s="24" t="s">
        <v>88</v>
      </c>
      <c r="E7" s="24" t="s">
        <v>89</v>
      </c>
    </row>
    <row r="8" spans="3:5" ht="16.8">
      <c r="C8" s="21">
        <v>46054</v>
      </c>
      <c r="D8" s="22" t="s">
        <v>91</v>
      </c>
      <c r="E8" s="23">
        <v>3000</v>
      </c>
    </row>
    <row r="9" spans="3:5" ht="16.8">
      <c r="C9" s="22"/>
      <c r="D9" s="22"/>
      <c r="E9" s="23"/>
    </row>
    <row r="10" spans="3:5" ht="16.8">
      <c r="C10" s="22"/>
      <c r="D10" s="22"/>
      <c r="E10" s="23"/>
    </row>
    <row r="11" spans="3:5" ht="16.8">
      <c r="C11" s="22"/>
      <c r="D11" s="22"/>
      <c r="E11" s="23"/>
    </row>
    <row r="12" spans="3:5" ht="16.8">
      <c r="C12" s="22"/>
      <c r="D12" s="22"/>
      <c r="E12" s="23"/>
    </row>
    <row r="13" spans="3:5" ht="16.8">
      <c r="C13" s="22"/>
      <c r="D13" s="22"/>
      <c r="E13" s="23"/>
    </row>
    <row r="14" spans="3:5" ht="16.8">
      <c r="C14" s="22"/>
      <c r="D14" s="22"/>
      <c r="E14" s="23"/>
    </row>
    <row r="15" spans="3:5" ht="16.8">
      <c r="C15" s="22"/>
      <c r="D15" s="22"/>
      <c r="E15" s="23"/>
    </row>
    <row r="16" spans="3:5" ht="16.8">
      <c r="C16" s="22"/>
      <c r="D16" s="22"/>
      <c r="E16" s="23"/>
    </row>
    <row r="17" spans="2:5" ht="16.8">
      <c r="B17" s="2"/>
      <c r="C17" s="22"/>
      <c r="D17" s="22"/>
      <c r="E17" s="23"/>
    </row>
    <row r="18" spans="2:5" ht="16.8">
      <c r="C18" s="22"/>
      <c r="D18" s="22"/>
      <c r="E18" s="23"/>
    </row>
    <row r="19" spans="2:5" ht="16.8">
      <c r="C19" s="22"/>
      <c r="D19" s="22"/>
      <c r="E19" s="23"/>
    </row>
    <row r="20" spans="2:5" ht="16.8">
      <c r="C20" s="22"/>
      <c r="D20" s="22"/>
      <c r="E20" s="23"/>
    </row>
    <row r="21" spans="2:5" ht="16.8">
      <c r="C21" s="22"/>
      <c r="D21" s="22"/>
      <c r="E21" s="23"/>
    </row>
    <row r="22" spans="2:5" ht="16.8">
      <c r="C22" s="22"/>
      <c r="D22" s="22"/>
      <c r="E22" s="23"/>
    </row>
    <row r="23" spans="2:5" ht="16.8">
      <c r="C23" s="22"/>
      <c r="D23" s="22"/>
      <c r="E23" s="23"/>
    </row>
    <row r="24" spans="2:5" ht="16.8">
      <c r="C24" s="22"/>
      <c r="D24" s="22"/>
      <c r="E24" s="23"/>
    </row>
    <row r="25" spans="2:5" ht="16.8">
      <c r="C25" s="22"/>
      <c r="D25" s="22"/>
      <c r="E25" s="23"/>
    </row>
    <row r="26" spans="2:5" ht="16.8">
      <c r="C26" s="22"/>
      <c r="D26" s="22"/>
      <c r="E26" s="23"/>
    </row>
    <row r="27" spans="2:5" ht="16.8">
      <c r="C27" s="22"/>
      <c r="D27" s="22"/>
      <c r="E27" s="23"/>
    </row>
    <row r="28" spans="2:5" ht="16.8">
      <c r="C28" s="22"/>
      <c r="D28" s="22"/>
      <c r="E28" s="23"/>
    </row>
    <row r="29" spans="2:5" ht="16.8">
      <c r="C29" s="22"/>
      <c r="D29" s="22"/>
      <c r="E29" s="23"/>
    </row>
    <row r="30" spans="2:5" ht="16.8">
      <c r="C30" s="22"/>
      <c r="D30" s="22"/>
      <c r="E30" s="23"/>
    </row>
    <row r="31" spans="2:5" ht="16.8">
      <c r="C31" s="22"/>
      <c r="D31" s="22"/>
      <c r="E31" s="23"/>
    </row>
  </sheetData>
  <sheetProtection sheet="1" objects="1" scenarios="1" selectLockedCells="1"/>
  <mergeCells count="2">
    <mergeCell ref="C4:E4"/>
    <mergeCell ref="C6:E6"/>
  </mergeCells>
  <dataValidations count="1">
    <dataValidation type="list" allowBlank="1" showInputMessage="1" showErrorMessage="1" sqref="D8:D31" xr:uid="{D54B72A6-6912-4DC0-867D-01D6700A3DB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346B-53F9-4229-8ADC-C36AA87AC3DA}">
  <dimension ref="A1:A51"/>
  <sheetViews>
    <sheetView topLeftCell="A13" workbookViewId="0">
      <selection activeCell="G7" sqref="G7"/>
    </sheetView>
  </sheetViews>
  <sheetFormatPr defaultRowHeight="14.4"/>
  <sheetData>
    <row r="1" spans="1:1">
      <c r="A1" s="5" t="s">
        <v>76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Iwama</dc:creator>
  <cp:lastModifiedBy>Vinicius Iwama</cp:lastModifiedBy>
  <dcterms:created xsi:type="dcterms:W3CDTF">2026-02-01T18:28:39Z</dcterms:created>
  <dcterms:modified xsi:type="dcterms:W3CDTF">2026-02-01T20:21:34Z</dcterms:modified>
</cp:coreProperties>
</file>