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go Rodriguez\Documents\GitHub\ProjetoDCE\"/>
    </mc:Choice>
  </mc:AlternateContent>
  <xr:revisionPtr revIDLastSave="0" documentId="13_ncr:1_{3C444023-E516-4CDE-AAEE-3529CF335C1F}" xr6:coauthVersionLast="33" xr6:coauthVersionMax="33" xr10:uidLastSave="{00000000-0000-0000-0000-000000000000}"/>
  <bookViews>
    <workbookView xWindow="0" yWindow="0" windowWidth="23040" windowHeight="9072" xr2:uid="{00000000-000D-0000-FFFF-FFFF00000000}"/>
  </bookViews>
  <sheets>
    <sheet name="Tarefas" sheetId="1" r:id="rId1"/>
  </sheets>
  <definedNames>
    <definedName name="_xlnm._FilterDatabase" localSheetId="0" hidden="1">Tarefas!$A$3:$C$34</definedName>
  </definedNames>
  <calcPr calcId="179017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<sst xmlns="http://schemas.openxmlformats.org/spreadsheetml/2006/main" count="63" uniqueCount="59">
  <si>
    <t xml:space="preserve">
 Pendências</t>
  </si>
  <si>
    <t>✓</t>
  </si>
  <si>
    <t>Data</t>
  </si>
  <si>
    <t>Tarefa</t>
  </si>
  <si>
    <t>Passar dados de CameraPage para HistoricoPage</t>
  </si>
  <si>
    <t>Fazer autenticação de usuários no firebase - passar token</t>
  </si>
  <si>
    <t>Fazer página nova de administração</t>
  </si>
  <si>
    <t>Fazer um administrador poder adicionar outro administrador</t>
  </si>
  <si>
    <t>Fazer exportação de dados geral para o administrador</t>
  </si>
  <si>
    <t>Fazer consumir arquivos de atualização do banco de dados na página de atualização (por curso - como definir a versão de cada um? Manualmente ou de um campo?)</t>
  </si>
  <si>
    <t>Permitir somente uma conta em somente um celular, exceto para administradores (usar uuid)</t>
  </si>
  <si>
    <t>Corrigir multiplas chamadas de método de busca ao digitar</t>
  </si>
  <si>
    <t>Verificar caracteres inválidos ao digitar e declarar busca nula (já está no método, falta ver casos com caracteres inválidos)</t>
  </si>
  <si>
    <t>Fazer uma cópia off-line do banco que é usada se não tiver internet</t>
  </si>
  <si>
    <t>Fazer a versão offline a padrão e só mudar de ouver versões novas</t>
  </si>
  <si>
    <t>Estruturar plano de teste. Será bom se conseguirmos executar e colocar no relatório (erros, defeitos, falhas)</t>
  </si>
  <si>
    <t>Colocar um botão no histórico para "expandir busca"</t>
  </si>
  <si>
    <t>Fazer carregar aviso de carregamento personalizado para cada atlética</t>
  </si>
  <si>
    <t>Otimizar busca: primeiro passo é buscar em alunos do curso da instuição, se não achar buscar no de outras</t>
  </si>
  <si>
    <t>"Expandir busca" levar busca detalhada por dia/aluno e exportação (somente para aquele usuário ou para todos da atlética?)</t>
  </si>
  <si>
    <t>Definir parametros de exportação: será o inverso de consumir uma planilha?</t>
  </si>
  <si>
    <t>Definir nível de usuários (no banco): user, admin</t>
  </si>
  <si>
    <t>Fazer push (notificação) de novos usuários (já autenticados) para o administrador autorizar</t>
  </si>
  <si>
    <t>Colocar nos relatórios do administrador os usuários e os dispositivos</t>
  </si>
  <si>
    <t>Ver de como contabilizar alunos que não são associados - pensar mais o que pode ser feito na estrutura já existente, tipo: quantos alunos passaram/compraram naquele intervalo?</t>
  </si>
  <si>
    <t>https://javebratt.com/ionic-firebase-authentication/</t>
  </si>
  <si>
    <t>https://javebratt.com/firebase-cloud-functions-profile/</t>
  </si>
  <si>
    <t>Estudar flightest para iOS</t>
  </si>
  <si>
    <t>Definir ideia de ícone e nome</t>
  </si>
  <si>
    <t>Fazer a lista do HistoricoPage ser povoada e mostrar os dados. Qual o tipo de lsita?</t>
  </si>
  <si>
    <t>https://ionicframework.com/docs/components/#multiline-list</t>
  </si>
  <si>
    <t>https://firebase.google.com/docs/auth/?authuser=0</t>
  </si>
  <si>
    <t>https://firebase.google.com/docs/database/security/securing-data?authuser=0</t>
  </si>
  <si>
    <t>Mudar políticas de segurança no firebase</t>
  </si>
  <si>
    <t>Realizar busca simples</t>
  </si>
  <si>
    <t>Realizar timeout de conexão</t>
  </si>
  <si>
    <t>Fazer página de intro: carregamento e avisos</t>
  </si>
  <si>
    <t>X</t>
  </si>
  <si>
    <t>Fazer conexão e teste de busca simples</t>
  </si>
  <si>
    <t>Redimensionar cameraPage a celulares</t>
  </si>
  <si>
    <t>Comentários?</t>
  </si>
  <si>
    <t>Supostamente tem em aula</t>
  </si>
  <si>
    <t>Arrumar o for, eror de sintaxe</t>
  </si>
  <si>
    <t>Só vai ser possível alterando o dataset</t>
  </si>
  <si>
    <t>Forçar alunos que forem da instituição do DCE a usarem email @dcefacamp (se não for, não terá acesso completo)</t>
  </si>
  <si>
    <t>No sentido que ele poderá colocar de uma atlética com o email pessoal, se o admin permitir. Mas em teoria as buscas ficam restritas a essa atlética</t>
  </si>
  <si>
    <t>Para distribuição, já que não dá para fazer .ino</t>
  </si>
  <si>
    <t>Somente definir, podemos passar para terceiros fazer</t>
  </si>
  <si>
    <t>Avisos não estão 100%, falta: os relacioandos ao auth e a autorização do admin</t>
  </si>
  <si>
    <t>Verificar na classe pagina introdução</t>
  </si>
  <si>
    <t>Dá para fazer muita coisa com o Firebase Storage</t>
  </si>
  <si>
    <t>Tomar cuidado com o tamanho dos logos</t>
  </si>
  <si>
    <t>Dá para usar localStorage?</t>
  </si>
  <si>
    <t>Ou usar o Open UI? Seria legal colocar gmail e facebook. Ou só email msm e acabou</t>
  </si>
  <si>
    <t>Seria bonitinho colcocar o Component Slides para primeiro uso. Facilita para o admin ter q explicar menos</t>
  </si>
  <si>
    <t>É fácil de fazer, só tomarmso cuidados com UI</t>
  </si>
  <si>
    <t>Verificar boas práticas no firebase (Ex.: SSL, mensagem de redefinição, exclusão da conta, logout após x tempo, )</t>
  </si>
  <si>
    <t>FIREBASE CLOUD FUNCTIONS no backend??</t>
  </si>
  <si>
    <t>https://firebase.google.com/products/cloud-messaging/?authuser=0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</si>
</sst>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/&quot;m"/>
    <numFmt numFmtId="165" formatCode="dd&quot;/&quot;mm"/>
  </numFmts>
  <fonts count="12">
    <font>
      <sz val="10"/>
      <color rgb="FF000000"/>
      <name val="Arial"/>
    </font>
    <font>
      <sz val="20"/>
      <color rgb="FFFFFFFF"/>
      <name val="Roboto"/>
    </font>
    <font>
      <i/>
      <sz val="10"/>
      <color rgb="FFFFFFFF"/>
      <name val="Roboto"/>
    </font>
    <font>
      <sz val="22"/>
      <color rgb="FFFFFFFF"/>
      <name val="Roboto"/>
    </font>
    <font>
      <i/>
      <sz val="10"/>
      <color rgb="FFD9EAD3"/>
      <name val="Roboto"/>
    </font>
    <font>
      <sz val="11"/>
      <color rgb="FFFFFFFF"/>
      <name val="Roboto"/>
    </font>
    <font>
      <sz val="10"/>
      <color rgb="FF434343"/>
      <name val="Roboto"/>
    </font>
    <font>
      <sz val="10"/>
      <color rgb="FF000000"/>
      <name val="Roboto"/>
    </font>
    <font>
      <u/>
      <sz val="10"/>
      <color theme="10"/>
      <name val="Arial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5">
    <border>
      <left/>
      <right/>
      <top/>
      <bottom/>
      <diagonal/>
    </border>
    <border>
      <left/>
      <right/>
      <top/>
      <bottom style="hair">
        <color rgb="FFB7B7B7"/>
      </bottom>
      <diagonal/>
    </border>
    <border>
      <left/>
      <right/>
      <top style="hair">
        <color rgb="FFB7B7B7"/>
      </top>
      <bottom style="hair">
        <color rgb="FFB7B7B7"/>
      </bottom>
      <diagonal/>
    </border>
    <border>
      <left/>
      <right/>
      <top style="hair">
        <color rgb="FFB7B7B7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 applyFont="1" applyAlignment="1"/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0" fillId="0" borderId="0" xfId="0" applyFont="1" applyAlignment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1" applyAlignment="1"/>
    <xf numFmtId="0" fontId="9" fillId="0" borderId="0" xfId="0" applyFont="1" applyAlignment="1"/>
    <xf numFmtId="0" fontId="10" fillId="0" borderId="0" xfId="0" applyFont="1" applyAlignment="1"/>
    <xf numFmtId="0" fontId="0" fillId="0" borderId="0" xfId="0" applyFont="1" applyAlignment="1"/>
    <xf numFmtId="0" fontId="11" fillId="0" borderId="0" xfId="0" applyFont="1" applyAlignment="1"/>
    <xf numFmtId="0" fontId="1" fillId="2" borderId="0" xfId="0" applyFont="1" applyFill="1" applyAlignment="1">
      <alignment horizontal="left" wrapText="1"/>
    </xf>
    <xf numFmtId="0" fontId="0" fillId="0" borderId="0" xfId="0" applyFont="1" applyAlignment="1"/>
  </cellXfs>
  <cellStyles count="2">
    <cellStyle name="Hiperlink" xfId="1" builtinId="8"/>
    <cellStyle name="Normal" xfId="0" builtinId="0"/>
  </cellStyles>
  <dxfs count="3"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ont>
        <strike/>
        <color rgb="FF666666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vebratt.com/ionic-firebase-authentic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9"/>
  <sheetViews>
    <sheetView showGridLines="0" tabSelected="1" workbookViewId="0">
      <pane ySplit="3" topLeftCell="A4" activePane="bottomLeft" state="frozen"/>
      <selection pane="bottomLeft" activeCell="B12" sqref="B12"/>
    </sheetView>
  </sheetViews>
  <sheetFormatPr defaultColWidth="14.44140625" defaultRowHeight="15.75" customHeight="1"/>
  <cols>
    <col min="1" max="1" width="7.88671875" customWidth="1"/>
    <col min="2" max="2" width="13.44140625" customWidth="1"/>
    <col min="3" max="3" width="140" bestFit="1" customWidth="1"/>
  </cols>
  <sheetData>
    <row r="1" spans="1:5" ht="52.5" customHeight="1">
      <c r="A1" s="27" t="s">
        <v>0</v>
      </c>
      <c r="B1" s="28"/>
      <c r="C1" s="1" t="str">
        <f>CONCATENATE(COUNTA($A$4:$A$34), "/", COUNTA($C$4:$C$34), " concluído  ")</f>
        <v xml:space="preserve">5/31 concluído  </v>
      </c>
    </row>
    <row r="2" spans="1:5" ht="6" customHeight="1">
      <c r="A2" s="2"/>
      <c r="B2" s="3"/>
      <c r="C2" s="4"/>
    </row>
    <row r="3" spans="1:5" ht="30" customHeight="1">
      <c r="A3" s="5" t="s">
        <v>1</v>
      </c>
      <c r="B3" s="6" t="s">
        <v>2</v>
      </c>
      <c r="C3" s="7" t="s">
        <v>3</v>
      </c>
      <c r="E3" t="s">
        <v>40</v>
      </c>
    </row>
    <row r="4" spans="1:5" ht="26.25" customHeight="1">
      <c r="A4" s="8" t="s">
        <v>37</v>
      </c>
      <c r="B4" s="9"/>
      <c r="C4" s="19" t="s">
        <v>4</v>
      </c>
      <c r="D4" s="18" t="s">
        <v>30</v>
      </c>
      <c r="E4" t="s">
        <v>41</v>
      </c>
    </row>
    <row r="5" spans="1:5" ht="26.25" customHeight="1">
      <c r="A5" s="8"/>
      <c r="B5" s="9"/>
      <c r="C5" s="19" t="s">
        <v>29</v>
      </c>
      <c r="D5" s="22" t="s">
        <v>25</v>
      </c>
      <c r="E5" t="s">
        <v>42</v>
      </c>
    </row>
    <row r="6" spans="1:5" ht="26.25" customHeight="1">
      <c r="A6" s="8"/>
      <c r="B6" s="9"/>
      <c r="C6" s="19" t="s">
        <v>16</v>
      </c>
      <c r="D6" s="18" t="s">
        <v>26</v>
      </c>
    </row>
    <row r="7" spans="1:5" ht="26.25" customHeight="1">
      <c r="A7" s="8"/>
      <c r="B7" s="9"/>
      <c r="C7" s="19" t="s">
        <v>19</v>
      </c>
      <c r="D7" s="18" t="s">
        <v>31</v>
      </c>
    </row>
    <row r="8" spans="1:5" ht="26.25" customHeight="1">
      <c r="A8" s="8"/>
      <c r="B8" s="9"/>
      <c r="C8" s="19" t="s">
        <v>20</v>
      </c>
      <c r="D8" s="18" t="s">
        <v>32</v>
      </c>
    </row>
    <row r="9" spans="1:5" ht="26.25" customHeight="1">
      <c r="A9" s="10"/>
      <c r="B9" s="11"/>
      <c r="C9" s="20" t="s">
        <v>5</v>
      </c>
      <c r="E9" t="s">
        <v>53</v>
      </c>
    </row>
    <row r="10" spans="1:5" ht="26.25" customHeight="1">
      <c r="A10" s="10"/>
      <c r="B10" s="11"/>
      <c r="C10" s="20" t="s">
        <v>11</v>
      </c>
      <c r="E10" s="26"/>
    </row>
    <row r="11" spans="1:5" ht="26.25" customHeight="1">
      <c r="A11" s="10"/>
      <c r="B11" s="11"/>
      <c r="C11" s="20" t="s">
        <v>18</v>
      </c>
      <c r="E11" t="s">
        <v>43</v>
      </c>
    </row>
    <row r="12" spans="1:5" ht="26.25" customHeight="1">
      <c r="A12" s="10"/>
      <c r="B12" s="11"/>
      <c r="C12" s="20" t="s">
        <v>12</v>
      </c>
      <c r="D12" s="26"/>
    </row>
    <row r="13" spans="1:5" ht="26.25" customHeight="1">
      <c r="A13" s="10"/>
      <c r="B13" s="11"/>
      <c r="C13" s="20" t="s">
        <v>6</v>
      </c>
    </row>
    <row r="14" spans="1:5" ht="26.25" customHeight="1">
      <c r="A14" s="10"/>
      <c r="B14" s="11"/>
      <c r="C14" s="20" t="s">
        <v>9</v>
      </c>
    </row>
    <row r="15" spans="1:5" ht="26.25" customHeight="1">
      <c r="A15" s="10"/>
      <c r="B15" s="11"/>
      <c r="C15" s="21" t="s">
        <v>21</v>
      </c>
    </row>
    <row r="16" spans="1:5" ht="26.25" customHeight="1">
      <c r="A16" s="10"/>
      <c r="B16" s="11"/>
      <c r="C16" s="20" t="s">
        <v>17</v>
      </c>
      <c r="E16" t="s">
        <v>51</v>
      </c>
    </row>
    <row r="17" spans="1:5" ht="26.25" customHeight="1">
      <c r="A17" s="10"/>
      <c r="B17" s="11"/>
      <c r="C17" s="20" t="s">
        <v>22</v>
      </c>
      <c r="D17" s="25" t="s">
        <v>58</v>
      </c>
    </row>
    <row r="18" spans="1:5" ht="26.25" customHeight="1">
      <c r="A18" s="10"/>
      <c r="B18" s="11"/>
      <c r="C18" s="20" t="s">
        <v>7</v>
      </c>
    </row>
    <row r="19" spans="1:5" ht="26.25" customHeight="1">
      <c r="A19" s="10"/>
      <c r="B19" s="11"/>
      <c r="C19" s="20" t="s">
        <v>8</v>
      </c>
    </row>
    <row r="20" spans="1:5" ht="26.25" customHeight="1">
      <c r="A20" s="10"/>
      <c r="B20" s="11"/>
      <c r="C20" s="20" t="s">
        <v>13</v>
      </c>
      <c r="E20" t="s">
        <v>52</v>
      </c>
    </row>
    <row r="21" spans="1:5" ht="26.25" customHeight="1">
      <c r="A21" s="10"/>
      <c r="B21" s="11"/>
      <c r="C21" s="20" t="s">
        <v>14</v>
      </c>
    </row>
    <row r="22" spans="1:5" ht="26.25" customHeight="1">
      <c r="A22" s="10"/>
      <c r="B22" s="11"/>
      <c r="C22" s="20" t="s">
        <v>10</v>
      </c>
      <c r="E22" s="24" t="s">
        <v>49</v>
      </c>
    </row>
    <row r="23" spans="1:5" ht="26.25" customHeight="1">
      <c r="A23" s="10"/>
      <c r="B23" s="11"/>
      <c r="C23" s="20" t="s">
        <v>23</v>
      </c>
    </row>
    <row r="24" spans="1:5" ht="26.25" customHeight="1">
      <c r="A24" s="10"/>
      <c r="B24" s="11"/>
      <c r="C24" s="20" t="s">
        <v>24</v>
      </c>
      <c r="E24" t="s">
        <v>50</v>
      </c>
    </row>
    <row r="25" spans="1:5" ht="26.25" customHeight="1">
      <c r="A25" s="10"/>
      <c r="B25" s="11"/>
      <c r="C25" s="20" t="s">
        <v>15</v>
      </c>
    </row>
    <row r="26" spans="1:5" ht="26.25" customHeight="1">
      <c r="A26" s="10"/>
      <c r="B26" s="11"/>
      <c r="C26" s="20" t="s">
        <v>27</v>
      </c>
      <c r="E26" t="s">
        <v>46</v>
      </c>
    </row>
    <row r="27" spans="1:5" ht="26.25" customHeight="1">
      <c r="A27" s="10"/>
      <c r="B27" s="11"/>
      <c r="C27" s="12" t="s">
        <v>28</v>
      </c>
      <c r="E27" t="s">
        <v>47</v>
      </c>
    </row>
    <row r="28" spans="1:5" ht="26.25" customHeight="1">
      <c r="A28" s="10"/>
      <c r="B28" s="11"/>
      <c r="C28" s="12" t="s">
        <v>33</v>
      </c>
    </row>
    <row r="29" spans="1:5" ht="26.25" customHeight="1">
      <c r="A29" s="10" t="s">
        <v>37</v>
      </c>
      <c r="B29" s="11"/>
      <c r="C29" s="12" t="s">
        <v>34</v>
      </c>
    </row>
    <row r="30" spans="1:5" ht="26.25" customHeight="1">
      <c r="A30" s="10" t="s">
        <v>37</v>
      </c>
      <c r="B30" s="11"/>
      <c r="C30" s="12" t="s">
        <v>35</v>
      </c>
    </row>
    <row r="31" spans="1:5" ht="26.25" customHeight="1">
      <c r="A31" s="10" t="s">
        <v>37</v>
      </c>
      <c r="B31" s="11"/>
      <c r="C31" s="12" t="s">
        <v>36</v>
      </c>
      <c r="E31" s="23" t="s">
        <v>48</v>
      </c>
    </row>
    <row r="32" spans="1:5" ht="26.25" customHeight="1">
      <c r="A32" s="10" t="s">
        <v>37</v>
      </c>
      <c r="B32" s="11"/>
      <c r="C32" s="12" t="s">
        <v>38</v>
      </c>
    </row>
    <row r="33" spans="1:5" ht="26.25" customHeight="1">
      <c r="A33" s="13"/>
      <c r="B33" s="14"/>
      <c r="C33" s="15" t="s">
        <v>39</v>
      </c>
    </row>
    <row r="34" spans="1:5" ht="22.5" customHeight="1">
      <c r="A34" s="16"/>
      <c r="B34" s="17"/>
      <c r="C34" s="15" t="s">
        <v>56</v>
      </c>
    </row>
    <row r="35" spans="1:5" s="18" customFormat="1" ht="22.5" customHeight="1">
      <c r="A35" s="16"/>
      <c r="B35" s="17"/>
      <c r="C35" s="15" t="s">
        <v>44</v>
      </c>
      <c r="E35" s="18" t="s">
        <v>45</v>
      </c>
    </row>
    <row r="36" spans="1:5" s="25" customFormat="1" ht="22.5" customHeight="1">
      <c r="A36" s="16"/>
      <c r="B36" s="17"/>
      <c r="C36" s="15" t="s">
        <v>54</v>
      </c>
      <c r="E36" s="24" t="s">
        <v>55</v>
      </c>
    </row>
    <row r="39" spans="1:5" ht="15.75" customHeight="1">
      <c r="C39" s="24" t="s">
        <v>57</v>
      </c>
    </row>
  </sheetData>
  <autoFilter ref="A3:C34" xr:uid="{00000000-0009-0000-0000-000000000000}"/>
  <mergeCells count="1">
    <mergeCell ref="A1:B1"/>
  </mergeCells>
  <conditionalFormatting sqref="A4:XFD14 A15:B16 D15:XFD16 C15 A17:XFD35">
    <cfRule type="expression" dxfId="2" priority="2">
      <formula>NOT(ISBLANK($A4))</formula>
    </cfRule>
  </conditionalFormatting>
  <conditionalFormatting sqref="C16">
    <cfRule type="expression" dxfId="1" priority="4">
      <formula>NOT(ISBLANK($A15))</formula>
    </cfRule>
  </conditionalFormatting>
  <conditionalFormatting sqref="A36:XFD36">
    <cfRule type="expression" dxfId="0" priority="1">
      <formula>NOT(ISBLANK($A36))</formula>
    </cfRule>
  </conditionalFormatting>
  <hyperlinks>
    <hyperlink ref="D5" r:id="rId1" xr:uid="{E2DFEFCC-DC47-427E-816F-1D059ED1165F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Iago Rodriguez</cp:lastModifiedBy>
  <dcterms:modified xsi:type="dcterms:W3CDTF">2018-06-29T17:01:19Z</dcterms:modified>
</cp:coreProperties>
</file>