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12707627\Desktop\"/>
    </mc:Choice>
  </mc:AlternateContent>
  <bookViews>
    <workbookView xWindow="0" yWindow="0" windowWidth="19200" windowHeight="11370"/>
  </bookViews>
  <sheets>
    <sheet name="Sheet1" sheetId="1" r:id="rId1"/>
    <sheet name="Sheet5" sheetId="5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89" i="5" l="1"/>
  <c r="A790" i="5"/>
  <c r="A791" i="5"/>
  <c r="A792" i="5"/>
  <c r="A793" i="5"/>
  <c r="A788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94" i="5"/>
  <c r="A1" i="5"/>
  <c r="G10" i="5"/>
</calcChain>
</file>

<file path=xl/connections.xml><?xml version="1.0" encoding="utf-8"?>
<connections xmlns="http://schemas.openxmlformats.org/spreadsheetml/2006/main">
  <connection id="1" keepAlive="1" name="Query - lista" description="Connection to the 'lista' query in the workbook." type="5" refreshedVersion="0" background="1">
    <dbPr connection="Provider=Microsoft.Mashup.OleDb.1;Data Source=$Workbook$;Location=lista;Extended Properties=&quot;&quot;" command="SELECT * FROM [lista]"/>
  </connection>
</connections>
</file>

<file path=xl/sharedStrings.xml><?xml version="1.0" encoding="utf-8"?>
<sst xmlns="http://schemas.openxmlformats.org/spreadsheetml/2006/main" count="5504" uniqueCount="1598">
  <si>
    <t xml:space="preserve"> "NAME": "ADRIELLI CAROLINE CHIARELLI DUARTE"</t>
  </si>
  <si>
    <t xml:space="preserve"> "NAME": "ALANA DA GRACA SANTOS CREMASCO"</t>
  </si>
  <si>
    <t xml:space="preserve"> "NAME": "ALESSANDRA BOARETO"</t>
  </si>
  <si>
    <t xml:space="preserve"> "NAME": "ALESSON DA SILVA SANTOS"</t>
  </si>
  <si>
    <t xml:space="preserve"> "NAME": "ALEXANDRA OSORIO SIKANSI"</t>
  </si>
  <si>
    <t xml:space="preserve"> "NAME": "ALEXANDRE ARANTES MOTTA DA SILVA"</t>
  </si>
  <si>
    <t xml:space="preserve"> "NAME": "ALEXANDRE BERGAMO DOS SANTOS"</t>
  </si>
  <si>
    <t xml:space="preserve"> "NAME": "ALEXANDRE CRUZ DE ANTONIO"</t>
  </si>
  <si>
    <t xml:space="preserve"> "NAME": "ALINE CHAGAS FLAIRE"</t>
  </si>
  <si>
    <t xml:space="preserve"> "NAME": "ALINE CRISTINA DE AZEVEDO SILVA"</t>
  </si>
  <si>
    <t xml:space="preserve"> "NAME": "ALINE MORENO GRAAT"</t>
  </si>
  <si>
    <t xml:space="preserve"> "NAME": "ALLAN VICTOR LANGE MACHADO"</t>
  </si>
  <si>
    <t xml:space="preserve"> "NAME": "AMANDA BEATRIZ BORDINHON"</t>
  </si>
  <si>
    <t xml:space="preserve"> "NAME": "AMANDA CORRAL FURLAN"</t>
  </si>
  <si>
    <t xml:space="preserve"> "NAME": "AMANDA CUNHA JARDINI"</t>
  </si>
  <si>
    <t xml:space="preserve"> "NAME": "AMANDA MILO ZAIA"</t>
  </si>
  <si>
    <t xml:space="preserve"> "NAME": "AMANDA MONCAO MIYAI"</t>
  </si>
  <si>
    <t xml:space="preserve"> "NAME": "AMERICO MARCONE CABRAL DE LIRA JUNIOR"</t>
  </si>
  <si>
    <t xml:space="preserve"> "NAME": "ANA BEATRIZ TONELLI BATTAGLIA"</t>
  </si>
  <si>
    <t xml:space="preserve"> "NAME": "ANA CAROLINA BUENO MENEGUELLI"</t>
  </si>
  <si>
    <t xml:space="preserve"> "NAME": "ANA CAROLINA SILVA DANTAS"</t>
  </si>
  <si>
    <t xml:space="preserve"> "NAME": "ANA CAROLINA MIYADA DO NASCIMENTO"</t>
  </si>
  <si>
    <t xml:space="preserve"> "NAME": "ANA CAROLINA XAVIER SANTOS"</t>
  </si>
  <si>
    <t xml:space="preserve"> "NAME": "ANA CAROLINE GALTERIO"</t>
  </si>
  <si>
    <t xml:space="preserve"> "NAME": "ANA CAROLINE TAVARES SILVA"</t>
  </si>
  <si>
    <t xml:space="preserve"> "NAME": "ANA CLAUDIA ALVES DA SILVA"</t>
  </si>
  <si>
    <t xml:space="preserve"> "NAME": "ANA JULIA BIANCO FRATTI"</t>
  </si>
  <si>
    <t xml:space="preserve"> "NAME": "ANA JULIA FERREIRA LOURENCO"</t>
  </si>
  <si>
    <t xml:space="preserve"> "NAME": "ANA JULIA ROSSETTI VERSORI"</t>
  </si>
  <si>
    <t xml:space="preserve"> "NAME": "ANA LAURA LOMBARDI CASSIANO RIBEIRO DA C"</t>
  </si>
  <si>
    <t xml:space="preserve"> "NAME": "ANA LAURA MONTAGNOLLI DAMHA"</t>
  </si>
  <si>
    <t xml:space="preserve"> "NAME": "ANA LAURA PEREZ DE ALVARENGA FREIRE"</t>
  </si>
  <si>
    <t xml:space="preserve"> "NAME": "ANA LAURA THOMAZINI ANCONA"</t>
  </si>
  <si>
    <t xml:space="preserve"> "NAME": "ANA LUISA BARBAROTO"</t>
  </si>
  <si>
    <t xml:space="preserve"> "NAME": "ANA LUISA MARCONDES FARIA"</t>
  </si>
  <si>
    <t xml:space="preserve"> "NAME": "ANA LUIZA BOTTCHER PINOTTI RIBEIRO"</t>
  </si>
  <si>
    <t xml:space="preserve"> "NAME": "ANA PAULA DE SOUSA JACOMO"</t>
  </si>
  <si>
    <t xml:space="preserve"> "NAME": "ANA PAULA MARTINS BELINE"</t>
  </si>
  <si>
    <t xml:space="preserve"> "NAME": "ANDRE ALVES GRANDE"</t>
  </si>
  <si>
    <t xml:space="preserve"> "NAME": "ANDRE BERGARA SOUZA"</t>
  </si>
  <si>
    <t xml:space="preserve"> "NAME": "ANDRE GARCIA DOBERMANN"</t>
  </si>
  <si>
    <t xml:space="preserve"> "NAME": "ANDRE GUILHON MARTELOTTA AMALFI"</t>
  </si>
  <si>
    <t xml:space="preserve"> "NAME": "ANDRE LUIS ZANICHELLI"</t>
  </si>
  <si>
    <t xml:space="preserve"> "NAME": "ANDRE LUIZ PAIS SEGATTI"</t>
  </si>
  <si>
    <t xml:space="preserve"> "NAME": "ANDRE MONTEIRO TELLA"</t>
  </si>
  <si>
    <t xml:space="preserve"> "NAME": "ANDRE PIELLUSCH ESMI FARIAS"</t>
  </si>
  <si>
    <t xml:space="preserve"> "NAME": "ANDRE SCATTOLIN"</t>
  </si>
  <si>
    <t xml:space="preserve"> "NAME": "ANGELA SOPHIA JACOMASSI"</t>
  </si>
  <si>
    <t xml:space="preserve"> "NAME": "ANGÉLICA CRUZ DE MORAIS"</t>
  </si>
  <si>
    <t xml:space="preserve"> "NAME": "ANGELINA SPINHARDI SARAGIOTTO"</t>
  </si>
  <si>
    <t xml:space="preserve"> "NAME": "ANNA CAROLINA BARBOSA ALMEIDA MENDONCA"</t>
  </si>
  <si>
    <t xml:space="preserve"> "NAME": "ANNA CAROLINA MARCOS DOS SANTOS"</t>
  </si>
  <si>
    <t xml:space="preserve"> "NAME": "ANNA LUISA RODRIGUES COELHO"</t>
  </si>
  <si>
    <t xml:space="preserve"> "NAME": "ANNA MARIA RIZZO E ZOCCHIO"</t>
  </si>
  <si>
    <t xml:space="preserve"> "NAME": "ANTONIO FERNANDO MOTTA SILVA"</t>
  </si>
  <si>
    <t xml:space="preserve"> "NAME": "ANTONIO SESTITO NETO"</t>
  </si>
  <si>
    <t xml:space="preserve"> "NAME": "ARIANA SERAFIM SILVA"</t>
  </si>
  <si>
    <t xml:space="preserve"> "NAME": "ARISTODEMO PINOTTI"</t>
  </si>
  <si>
    <t xml:space="preserve"> "NAME": "ARTHUR DE CAMPOS FORLEVIZE"</t>
  </si>
  <si>
    <t xml:space="preserve"> "NAME": "ARTHUR GENEROSO ZAGO"</t>
  </si>
  <si>
    <t xml:space="preserve"> "NAME": "ARTHUR MAGRO MACHADO"</t>
  </si>
  <si>
    <t xml:space="preserve"> "NAME": "ATHINA SANTOS ALESINA"</t>
  </si>
  <si>
    <t xml:space="preserve"> "NAME": "AUGUSTO BRUNI NARDELLI"</t>
  </si>
  <si>
    <t xml:space="preserve"> "NAME": "AUGUSTO DE ANDRADE TITTOTO"</t>
  </si>
  <si>
    <t xml:space="preserve"> "NAME": "BARBARA DA COSTA BECKER"</t>
  </si>
  <si>
    <t xml:space="preserve"> "NAME": "BARBARA DOS SANTOS PANTALEAO"</t>
  </si>
  <si>
    <t xml:space="preserve"> "NAME": "BARBARA GAGLIARDI MENESES"</t>
  </si>
  <si>
    <t xml:space="preserve"> "NAME": "BARBARA MANGANOTE"</t>
  </si>
  <si>
    <t xml:space="preserve"> "NAME": "BARBARA PADOVANI BONOMI"</t>
  </si>
  <si>
    <t xml:space="preserve"> "NAME": "BARBARA PETEAN ZAPIA"</t>
  </si>
  <si>
    <t xml:space="preserve"> "NAME": "BARBARA SANTOS PEDROSO"</t>
  </si>
  <si>
    <t xml:space="preserve"> "NAME": "BARBARA SOPHIA TANK MOYA TEIXEIRA SICILI"</t>
  </si>
  <si>
    <t xml:space="preserve"> "NAME": "BEATRIS ZANCANI DE FREITAS"</t>
  </si>
  <si>
    <t xml:space="preserve"> "NAME": "BEATRIZ CONTIN"</t>
  </si>
  <si>
    <t xml:space="preserve"> "NAME": "BEATRIZ FERRARI CANDELARIA"</t>
  </si>
  <si>
    <t xml:space="preserve"> "NAME": "BEATRIZ FREDERICO"</t>
  </si>
  <si>
    <t xml:space="preserve"> "NAME": "BEATRIZ INGRID NISHIMARU HAKAMADA IDE"</t>
  </si>
  <si>
    <t xml:space="preserve"> "NAME": "BEATRIZ MUMINHAKE DA SILVA"</t>
  </si>
  <si>
    <t xml:space="preserve"> "NAME": "BEATRIZ NOZELLA AVANZE"</t>
  </si>
  <si>
    <t xml:space="preserve"> "NAME": "BEATRIZ PELLIZZON SORGI"</t>
  </si>
  <si>
    <t xml:space="preserve"> "NAME": "BEATRIZ PIRES LOURENCO"</t>
  </si>
  <si>
    <t xml:space="preserve"> "NAME": "BEATRIZ REIS MACHADO"</t>
  </si>
  <si>
    <t xml:space="preserve"> "NAME": "BEATRIZ SILVA MANCILHA NEVES"</t>
  </si>
  <si>
    <t xml:space="preserve"> "NAME": "BEATRIZ TAULOIS LIDINGTON"</t>
  </si>
  <si>
    <t xml:space="preserve"> "NAME": "BEATRIZ ZANINI SILVA"</t>
  </si>
  <si>
    <t xml:space="preserve"> "NAME": "BIANCA MARIA GROOT"</t>
  </si>
  <si>
    <t xml:space="preserve"> "NAME": "BIANCA SAEMI ASSAY FERREIRA"</t>
  </si>
  <si>
    <t xml:space="preserve"> "NAME": "BRENO TUNIN ZUIN"</t>
  </si>
  <si>
    <t xml:space="preserve"> "NAME": "BRIAN AMADEUS BENKO BRENNINKMEIJER"</t>
  </si>
  <si>
    <t xml:space="preserve"> "NAME": "BRUNA DE MATOS SOARES"</t>
  </si>
  <si>
    <t xml:space="preserve"> "NAME": "BRUNA FERNANDES TAMMERIK"</t>
  </si>
  <si>
    <t xml:space="preserve"> "NAME": "BRUNA HELENA TELLES DA SILVA"</t>
  </si>
  <si>
    <t xml:space="preserve"> "NAME": "BRUNA MARSAIOLI GONCALVES"</t>
  </si>
  <si>
    <t xml:space="preserve"> "NAME": "BRUNA PEREZ RICCI"</t>
  </si>
  <si>
    <t xml:space="preserve"> "NAME": "BRUNA RIOS MENDES SPINHARDI"</t>
  </si>
  <si>
    <t xml:space="preserve"> "NAME": "BRUNA ROLAND MELETTI"</t>
  </si>
  <si>
    <t xml:space="preserve"> "NAME": "BRUNA SERAFIM"</t>
  </si>
  <si>
    <t xml:space="preserve"> "NAME": "BRUNA SILVA BASSANI"</t>
  </si>
  <si>
    <t xml:space="preserve"> "NAME": "BRUNA VIEIRA SOARES"</t>
  </si>
  <si>
    <t xml:space="preserve"> "NAME": "BRUNNO CALEIRO RODRIGUES PEREIRA"</t>
  </si>
  <si>
    <t xml:space="preserve"> "NAME": "BRUNO ABNER BOMFIM DE OLIVEIRA"</t>
  </si>
  <si>
    <t xml:space="preserve"> "NAME": "BRUNO ANDRADE MORANDINI"</t>
  </si>
  <si>
    <t xml:space="preserve"> "NAME": "BRUNO ARRIVABENE SANSANA"</t>
  </si>
  <si>
    <t xml:space="preserve"> "NAME": "BRUNO COELHO BERNARDINI"</t>
  </si>
  <si>
    <t xml:space="preserve"> "NAME": "BRUNO CORDEIRO SANTOS"</t>
  </si>
  <si>
    <t xml:space="preserve"> "NAME": "BRUNO GERBASE DE OLIVEIRA CAMPOS"</t>
  </si>
  <si>
    <t xml:space="preserve"> "NAME": "BRUNO HENRIQUE MARTINS DE CASTRO"</t>
  </si>
  <si>
    <t xml:space="preserve"> "NAME": "BRUNO RODA FRACAROLLI PINTO"</t>
  </si>
  <si>
    <t xml:space="preserve"> "NAME": "CAIO AUGUSTO FERRAREZI MESQUITA"</t>
  </si>
  <si>
    <t xml:space="preserve"> "NAME": "CAIO AUGUSTO PALUMBO MARCHI"</t>
  </si>
  <si>
    <t xml:space="preserve"> "NAME": "CAIO HENRIQUE RIBEIRO DA SILVA"</t>
  </si>
  <si>
    <t xml:space="preserve"> "NAME": "CAIO RAFFI DE ALMEIDA"</t>
  </si>
  <si>
    <t xml:space="preserve"> "NAME": "CAIO SILVEIRA TIDEI"</t>
  </si>
  <si>
    <t xml:space="preserve"> "NAME": "CAIO TEIXEIRA DE BARROS"</t>
  </si>
  <si>
    <t xml:space="preserve"> "NAME": "CAMILA DE GOES PORTOLANI"</t>
  </si>
  <si>
    <t xml:space="preserve"> "NAME": "CAMILA MENDES DE MORAES"</t>
  </si>
  <si>
    <t xml:space="preserve"> "NAME": "CAMILA ROVERI PIRES BREDA"</t>
  </si>
  <si>
    <t xml:space="preserve"> "NAME": "CAMILA SCHLODTMANN BEATO"</t>
  </si>
  <si>
    <t xml:space="preserve"> "NAME": "CARLOS RENATO CHAGAS DIAS"</t>
  </si>
  <si>
    <t xml:space="preserve"> "NAME": "CAROLINA DE GRANDI SAMPAIO ANDRADE FONSE"</t>
  </si>
  <si>
    <t xml:space="preserve"> "NAME": "CAROLINA GENESINI ROTELLA"</t>
  </si>
  <si>
    <t xml:space="preserve"> "NAME": "CAROLINA LAIS CONTRERAS RODRIGUEZ"</t>
  </si>
  <si>
    <t xml:space="preserve"> "NAME": "CAROLINA LUCA SEIXAS"</t>
  </si>
  <si>
    <t xml:space="preserve"> "NAME": "CAROLINA MACHADO DE PAIVA"</t>
  </si>
  <si>
    <t xml:space="preserve"> "NAME": "CAROLINA SCHIABEL LEITE"</t>
  </si>
  <si>
    <t xml:space="preserve"> "NAME": "CAROLINE DE GODOY FRATTA"</t>
  </si>
  <si>
    <t xml:space="preserve"> "NAME": "CAROLINE DE OLIVEIRA BRANDAO"</t>
  </si>
  <si>
    <t xml:space="preserve"> "NAME": "CAROLINE FABIANA FERME"</t>
  </si>
  <si>
    <t xml:space="preserve"> "NAME": "CAROLINE KRZIZANSKI"</t>
  </si>
  <si>
    <t xml:space="preserve"> "NAME": "CAROLINE SOUZA ROSA"</t>
  </si>
  <si>
    <t xml:space="preserve"> "NAME": "CASSIANA DA MATTA VECCHI"</t>
  </si>
  <si>
    <t xml:space="preserve"> "NAME": "CECILIA FRANCO MENDES"</t>
  </si>
  <si>
    <t xml:space="preserve"> "NAME": "CEZAR CAMILOTTI FILHO"</t>
  </si>
  <si>
    <t xml:space="preserve"> "NAME": "CINTIA MORENA DOS SANTOS PEREIRA"</t>
  </si>
  <si>
    <t xml:space="preserve"> "NAME": "CLARA BRAGA MEIRELLES"</t>
  </si>
  <si>
    <t xml:space="preserve"> "NAME": "CLAUDIO RODRIGUES MOREIRA JUNIOR"</t>
  </si>
  <si>
    <t xml:space="preserve"> "NAME": "COBI JOHNNES DA SILVA NASCIMENTO"</t>
  </si>
  <si>
    <t xml:space="preserve"> "NAME": "CRISTIANA PALATINUS DOMENICO AMADEO"</t>
  </si>
  <si>
    <t xml:space="preserve"> "NAME": "DANIEL ELVIS QUEVEDO"</t>
  </si>
  <si>
    <t xml:space="preserve"> "NAME": "DANIEL ISSAO MATSUI"</t>
  </si>
  <si>
    <t xml:space="preserve"> "NAME": "DANIEL LUIZ ULIAN"</t>
  </si>
  <si>
    <t xml:space="preserve"> "NAME": "DANIEL SOUZA SILVA"</t>
  </si>
  <si>
    <t xml:space="preserve"> "NAME": "DANIELA RAMOS ROMANO"</t>
  </si>
  <si>
    <t xml:space="preserve"> "NAME": "DANIELLA PEIXOTO PEREIRA"</t>
  </si>
  <si>
    <t xml:space="preserve"> "NAME": "DANILO MORENO"</t>
  </si>
  <si>
    <t xml:space="preserve"> "NAME": "DANILO QUATIO CHAIM"</t>
  </si>
  <si>
    <t xml:space="preserve"> "NAME": "DANILO STIPP DE FRANCISCO"</t>
  </si>
  <si>
    <t xml:space="preserve"> "NAME": "DAVI SIMAO REZENDE FUJISHIMA"</t>
  </si>
  <si>
    <t xml:space="preserve"> "NAME": "DAVID FLAIBAM FRARE GRECO"</t>
  </si>
  <si>
    <t xml:space="preserve"> "NAME": "DHANDARA RICCIARDI EDUARDO FERREIRA"</t>
  </si>
  <si>
    <t xml:space="preserve"> "NAME": "DIOGO MARIANO SILVA"</t>
  </si>
  <si>
    <t xml:space="preserve"> "NAME": "DISRAELY SAMARA ROSA DE CAMPOS"</t>
  </si>
  <si>
    <t xml:space="preserve"> "NAME": "EDUARDO ALLAN AGUIAR LASOTA"</t>
  </si>
  <si>
    <t xml:space="preserve"> "NAME": "EDUARDO LUIZ JURDIM"</t>
  </si>
  <si>
    <t xml:space="preserve"> "NAME": "ELIANA PEREIRA RIGONI"</t>
  </si>
  <si>
    <t xml:space="preserve"> "NAME": "ELIAS DONATO DE CARVALHO JUNIOR"</t>
  </si>
  <si>
    <t xml:space="preserve"> "NAME": "ELISA BAVARESCO MARTINS DE OLIVEIRA"</t>
  </si>
  <si>
    <t xml:space="preserve"> "NAME": "ELMER HENRIQUE GAMBARDELLA"</t>
  </si>
  <si>
    <t xml:space="preserve"> "NAME": "EMANOELI CRISTINA GREGORIO MILK"</t>
  </si>
  <si>
    <t xml:space="preserve"> "NAME": "EMILLI NOGUEIRA GRASSI MISSURA"</t>
  </si>
  <si>
    <t xml:space="preserve"> "NAME": "ENRICO CAMARGO QUEIRAZZA"</t>
  </si>
  <si>
    <t xml:space="preserve"> "NAME": "ENRICO DA SILVA"</t>
  </si>
  <si>
    <t xml:space="preserve"> "NAME": "ENZO BERTINATO GIOMETTI"</t>
  </si>
  <si>
    <t xml:space="preserve"> "NAME": "ENZO PAIVA POSSAMAI"</t>
  </si>
  <si>
    <t xml:space="preserve"> "NAME": "ENZO PIGNELLI AIELLO"</t>
  </si>
  <si>
    <t xml:space="preserve"> "NAME": "ESTEVAO FRANCISCO FAY"</t>
  </si>
  <si>
    <t xml:space="preserve"> "NAME": "EVELYN MAGRI ADAMOLI"</t>
  </si>
  <si>
    <t xml:space="preserve"> "NAME": "FABIANA DA SILVA"</t>
  </si>
  <si>
    <t xml:space="preserve"> "NAME": "FABIANA DUMONT VIANNA GATHAS"</t>
  </si>
  <si>
    <t xml:space="preserve"> "NAME": "FABIO DE OLIVEIRA ROCHA"</t>
  </si>
  <si>
    <t xml:space="preserve"> "NAME": "FABRICIO ALIBERTI BURITI"</t>
  </si>
  <si>
    <t xml:space="preserve"> "NAME": "FABRIZIO PIERI BARIN"</t>
  </si>
  <si>
    <t xml:space="preserve"> "NAME": "FELIPE ANGELI COSTA E SILVA"</t>
  </si>
  <si>
    <t xml:space="preserve"> "NAME": "FELIPE AUGUSTO KUNIKATA"</t>
  </si>
  <si>
    <t xml:space="preserve"> "NAME": "FELIPE COTTA VIVALDI"</t>
  </si>
  <si>
    <t xml:space="preserve"> "NAME": "FELIPE DA SILVA TIRADO"</t>
  </si>
  <si>
    <t xml:space="preserve"> "NAME": "FELIPE DE ANDRADE SAMARA"</t>
  </si>
  <si>
    <t xml:space="preserve"> "NAME": "FELIPE DE SOUSA GONCALVES"</t>
  </si>
  <si>
    <t xml:space="preserve"> "NAME": "FELIPE GRIPE BELAI"</t>
  </si>
  <si>
    <t xml:space="preserve"> "NAME": "FELIPE JOSE PIERRO RESTANI"</t>
  </si>
  <si>
    <t xml:space="preserve"> "NAME": "FELIPE JUNQUEIRA MESQUITA"</t>
  </si>
  <si>
    <t xml:space="preserve"> "NAME": "FELIPE LAFANI DE OLIVEIRA"</t>
  </si>
  <si>
    <t xml:space="preserve"> "NAME": "FELIPE LOBO DE BARROS MOURA VALLE"</t>
  </si>
  <si>
    <t xml:space="preserve"> "NAME": "FELIPE MARCOS DA SILVA"</t>
  </si>
  <si>
    <t xml:space="preserve"> "NAME": "FELIPE MONTALDI FERRAZ DE TOLEDO"</t>
  </si>
  <si>
    <t xml:space="preserve"> "NAME": "FELIPE OTTONI BUFFONI"</t>
  </si>
  <si>
    <t xml:space="preserve"> "NAME": "FELIPE SIMOES IANHEZ"</t>
  </si>
  <si>
    <t xml:space="preserve"> "NAME": "FELIPE SIMOES MOREIRA"</t>
  </si>
  <si>
    <t xml:space="preserve"> "NAME": "FELIPE TARETTO DE AQUINO"</t>
  </si>
  <si>
    <t xml:space="preserve"> "NAME": "FELLIPE LOPES AMANTE"</t>
  </si>
  <si>
    <t xml:space="preserve"> "NAME": "FERNANDA FRANCISCO"</t>
  </si>
  <si>
    <t xml:space="preserve"> "NAME": "FERNANDA LOYOLA MIRANDA LOMMEZ"</t>
  </si>
  <si>
    <t xml:space="preserve"> "NAME": "FERNANDA MARTINS BELINE"</t>
  </si>
  <si>
    <t xml:space="preserve"> "NAME": "FERNANDA ROBERTO NASCIMENTO"</t>
  </si>
  <si>
    <t xml:space="preserve"> "NAME": "FERNANDO BRUNELLI FERRAGUT"</t>
  </si>
  <si>
    <t xml:space="preserve"> "NAME": "FERNANDO CARDOSO DE AGUIAR"</t>
  </si>
  <si>
    <t xml:space="preserve"> "NAME": "FERNANDO HOMEM DE MELLO PEREZ GARCIA"</t>
  </si>
  <si>
    <t xml:space="preserve"> "NAME": "FERNANDO MAZZER SCHWARZENBECK"</t>
  </si>
  <si>
    <t xml:space="preserve"> "NAME": "FILIPE DONATI AGUIAR"</t>
  </si>
  <si>
    <t xml:space="preserve"> "NAME": "FLAVIA BOTELHO PINHEIRO LIMA"</t>
  </si>
  <si>
    <t xml:space="preserve"> "NAME": "FLÁVIA LEAL MATTOS"</t>
  </si>
  <si>
    <t xml:space="preserve"> "NAME": "FLAVIA RAFAELA ALVES JACINTHO"</t>
  </si>
  <si>
    <t xml:space="preserve"> "NAME": "FLAVIA SAYURI ENDO"</t>
  </si>
  <si>
    <t xml:space="preserve"> "NAME": "FLORA OLIVEIRA DE FREITAS"</t>
  </si>
  <si>
    <t xml:space="preserve"> "NAME": "FLORINE GUINEVERE HANAK VON HORNSTEDT EG"</t>
  </si>
  <si>
    <t xml:space="preserve"> "NAME": "FRANCESCO GARBELOTTI AUGUSTO"</t>
  </si>
  <si>
    <t xml:space="preserve"> "NAME": "FRANCIS HELLEN IAQUINTO ALVARES"</t>
  </si>
  <si>
    <t xml:space="preserve"> "NAME": "GABRIEL AKIRA ANTUNES OTA"</t>
  </si>
  <si>
    <t xml:space="preserve"> "NAME": "GABRIEL ANTONIO DO PRADO SANTOS"</t>
  </si>
  <si>
    <t xml:space="preserve"> "NAME": "GABRIEL BIAZOTTO SCHELESKY"</t>
  </si>
  <si>
    <t xml:space="preserve"> "NAME": "GABRIEL BICUDO CANDIDO DE JESUS"</t>
  </si>
  <si>
    <t xml:space="preserve"> "NAME": "GABRIEL BOMBICINO KIMURA"</t>
  </si>
  <si>
    <t xml:space="preserve"> "NAME": "GABRIEL CAMANO DE MELLO ACHUR MASTANDREA"</t>
  </si>
  <si>
    <t xml:space="preserve"> "NAME": "GABRIEL COUTO CARVALHO"</t>
  </si>
  <si>
    <t xml:space="preserve"> "NAME": "GABRIEL DE CASTRO SECAF"</t>
  </si>
  <si>
    <t xml:space="preserve"> "NAME": "GABRIEL DE PAULA"</t>
  </si>
  <si>
    <t xml:space="preserve"> "NAME": "GABRIEL FERNANDES ROSA"</t>
  </si>
  <si>
    <t xml:space="preserve"> "NAME": "GABRIEL FINARDE PAGLIONE"</t>
  </si>
  <si>
    <t xml:space="preserve"> "NAME": "GABRIEL GERMANO DOS SANTOS"</t>
  </si>
  <si>
    <t xml:space="preserve"> "NAME": "GABRIEL GUIMARÃES BERGAMINI"</t>
  </si>
  <si>
    <t xml:space="preserve"> "NAME": "GABRIEL HENRIQUE SALVADOR GRONINGER"</t>
  </si>
  <si>
    <t xml:space="preserve"> "NAME": "GABRIEL HENRIQUE ZINETTI"</t>
  </si>
  <si>
    <t xml:space="preserve"> "NAME": "GABRIEL MADI BORGES"</t>
  </si>
  <si>
    <t xml:space="preserve"> "NAME": "GABRIEL MELO DE FREITAS"</t>
  </si>
  <si>
    <t xml:space="preserve"> "NAME": "GABRIEL MENEGHEL CASETA"</t>
  </si>
  <si>
    <t xml:space="preserve"> "NAME": "GABRIEL NOVAES BULGARON"</t>
  </si>
  <si>
    <t xml:space="preserve"> "NAME": "GABRIEL NUNES DOS SANTOS FERREIRA"</t>
  </si>
  <si>
    <t xml:space="preserve"> "NAME": "GABRIEL PARIZI"</t>
  </si>
  <si>
    <t xml:space="preserve"> "NAME": "GABRIEL PASSOS DOMINGUES"</t>
  </si>
  <si>
    <t xml:space="preserve"> "NAME": "GABRIEL PAVAN"</t>
  </si>
  <si>
    <t xml:space="preserve"> "NAME": "GABRIEL PERCIAVALLE FERRAZ"</t>
  </si>
  <si>
    <t xml:space="preserve"> "NAME": "GABRIEL PORANGABA RODRIGUES"</t>
  </si>
  <si>
    <t xml:space="preserve"> "NAME": "GABRIEL ROBERTO SPLENDOR ANDRADE"</t>
  </si>
  <si>
    <t xml:space="preserve"> "NAME": "GABRIEL RODRIGUES DE OLIVEIRA"</t>
  </si>
  <si>
    <t xml:space="preserve"> "NAME": "GABRIEL ROMA"</t>
  </si>
  <si>
    <t xml:space="preserve"> "NAME": "GABRIEL SALGADO MALACRIDA"</t>
  </si>
  <si>
    <t xml:space="preserve"> "NAME": "GABRIEL SENCOVICI DE OLIVEIRA"</t>
  </si>
  <si>
    <t xml:space="preserve"> "NAME": "GABRIEL TINCANI RAMOS"</t>
  </si>
  <si>
    <t xml:space="preserve"> "NAME": "GABRIEL VICCHINI TEIXEIRA"</t>
  </si>
  <si>
    <t xml:space="preserve"> "NAME": "GABRIEL VIEIRA MORAU"</t>
  </si>
  <si>
    <t xml:space="preserve"> "NAME": "GABRIELA ABRAO MOREIRA"</t>
  </si>
  <si>
    <t xml:space="preserve"> "NAME": "GABRIELA ALICE MENDES"</t>
  </si>
  <si>
    <t xml:space="preserve"> "NAME": "GABRIELA ALVES SILVA DIAS"</t>
  </si>
  <si>
    <t xml:space="preserve"> "NAME": "GABRIELA ALVES TAVARES"</t>
  </si>
  <si>
    <t xml:space="preserve"> "NAME": "GABRIELA ANTONIA DE MELO MOURA"</t>
  </si>
  <si>
    <t xml:space="preserve"> "NAME": "GABRIELA BIAGIO MANE"</t>
  </si>
  <si>
    <t xml:space="preserve"> "NAME": "GABRIELA DOMINGOS"</t>
  </si>
  <si>
    <t xml:space="preserve"> "NAME": "GABRIELA DUTRA GARCIA"</t>
  </si>
  <si>
    <t xml:space="preserve"> "NAME": "GABRIELA MONTEIRO RAMOS DE SOUSA"</t>
  </si>
  <si>
    <t xml:space="preserve"> "NAME": "GABRIELA OLIVEIRA DA COSTA"</t>
  </si>
  <si>
    <t xml:space="preserve"> "NAME": "GABRIELA QUEIROZ GUIMARAES SEIFFERT"</t>
  </si>
  <si>
    <t xml:space="preserve"> "NAME": "GABRIELA SALLES GRATAO"</t>
  </si>
  <si>
    <t xml:space="preserve"> "NAME": "GABRIELE DOS SANTOS FAGIANI"</t>
  </si>
  <si>
    <t xml:space="preserve"> "NAME": "GABRIELLA MONTALDI DE SOUZA RIBEIRO"</t>
  </si>
  <si>
    <t xml:space="preserve"> "NAME": "GABRYELE SANTOS DE MOURA"</t>
  </si>
  <si>
    <t xml:space="preserve"> "NAME": "GAIA PINOTTI"</t>
  </si>
  <si>
    <t xml:space="preserve"> "NAME": "GIANLUCA DE SOUZA GIANNINI"</t>
  </si>
  <si>
    <t xml:space="preserve"> "NAME": "GIANLUCA DELGADINHO CASANOVA"</t>
  </si>
  <si>
    <t xml:space="preserve"> "NAME": "GIEDRE FAGOTTI FERREIRA"</t>
  </si>
  <si>
    <t xml:space="preserve"> "NAME": "GIOVANA BOAVENTURA DE OLIVEIRA SANTOS"</t>
  </si>
  <si>
    <t xml:space="preserve"> "NAME": "GIOVANA CHAVES ZAMPOLI"</t>
  </si>
  <si>
    <t xml:space="preserve"> "NAME": "GIOVANA MODOLO CANCADO"</t>
  </si>
  <si>
    <t xml:space="preserve"> "NAME": "GIOVANA RIBEIRO MACAIRA"</t>
  </si>
  <si>
    <t xml:space="preserve"> "NAME": "GIOVANE CATALDI DE LEMOS"</t>
  </si>
  <si>
    <t xml:space="preserve"> "NAME": "GIOVANI MARCONOTTO"</t>
  </si>
  <si>
    <t xml:space="preserve"> "NAME": "GIOVANNA BELLODI DE BONIS"</t>
  </si>
  <si>
    <t xml:space="preserve"> "NAME": "GIOVANNA CAVALLARI DIAS"</t>
  </si>
  <si>
    <t xml:space="preserve"> "NAME": "GIOVANNA DEGRECCI LOPES LOUREIRO"</t>
  </si>
  <si>
    <t xml:space="preserve"> "NAME": "GIOVANNA GRIZONI CAVASAN"</t>
  </si>
  <si>
    <t xml:space="preserve"> "NAME": "GIOVANNA MARODER DE ABREU"</t>
  </si>
  <si>
    <t xml:space="preserve"> "NAME": "GIOVANNA MONFARDINI DO AMARAL"</t>
  </si>
  <si>
    <t xml:space="preserve"> "NAME": "GIOVANNA MONTEMOR MANSUR"</t>
  </si>
  <si>
    <t xml:space="preserve"> "NAME": "GIOVANNA RIGOLIN FERREIRA"</t>
  </si>
  <si>
    <t xml:space="preserve"> "NAME": "GIOVANNA ROSSIT SIMONETTI"</t>
  </si>
  <si>
    <t xml:space="preserve"> "NAME": "GIOVANNA SERVELIN BORTOLETTO"</t>
  </si>
  <si>
    <t xml:space="preserve"> "NAME": "GISELA GIANNINI FERREIRA DA COSTA"</t>
  </si>
  <si>
    <t xml:space="preserve"> "NAME": "GIULIA BORGHI RODRIGUES DE SOUZA"</t>
  </si>
  <si>
    <t xml:space="preserve"> "NAME": "GIULIA DE OLIVEIRA PRADO FERNANDES"</t>
  </si>
  <si>
    <t xml:space="preserve"> "NAME": "GIULIA IYZUKA GULLO"</t>
  </si>
  <si>
    <t xml:space="preserve"> "NAME": "GIULIA MARIA NICOLETTI"</t>
  </si>
  <si>
    <t xml:space="preserve"> "NAME": "GIULIA MIRANDOLA BURMEISTER"</t>
  </si>
  <si>
    <t xml:space="preserve"> "NAME": "GIULIA POLO"</t>
  </si>
  <si>
    <t xml:space="preserve"> "NAME": "GIULIANO CECILIO CARON"</t>
  </si>
  <si>
    <t xml:space="preserve"> "NAME": "GLORIA MARIA FERREIRA CAMARGO"</t>
  </si>
  <si>
    <t xml:space="preserve"> "NAME": "GUILHERME AUGUSTO VIEIRA PALMA"</t>
  </si>
  <si>
    <t xml:space="preserve"> "NAME": "GUILHERME BOLLIGER FERREIRA"</t>
  </si>
  <si>
    <t xml:space="preserve"> "NAME": "GUILHERME BRANCO MORENO"</t>
  </si>
  <si>
    <t xml:space="preserve"> "NAME": "GUILHERME DA CRUZ GANDELINI"</t>
  </si>
  <si>
    <t xml:space="preserve"> "NAME": "GUILHERME DE BRITO LARA ROMEO"</t>
  </si>
  <si>
    <t xml:space="preserve"> "NAME": "GUILHERME DOS SANTOS FERREIRA"</t>
  </si>
  <si>
    <t xml:space="preserve"> "NAME": "GUILHERME FRANCO BONILHA"</t>
  </si>
  <si>
    <t xml:space="preserve"> "NAME": "GUILHERME GARCIA STABILE"</t>
  </si>
  <si>
    <t xml:space="preserve"> "NAME": "GUILHERME GOMES"</t>
  </si>
  <si>
    <t xml:space="preserve"> "NAME": "GUILHERME LUPPI MENDES"</t>
  </si>
  <si>
    <t xml:space="preserve"> "NAME": "GUILHERME RIGOBELLO PAULINO"</t>
  </si>
  <si>
    <t xml:space="preserve"> "NAME": "GUILHERME VALLI PARREIRA"</t>
  </si>
  <si>
    <t xml:space="preserve"> "NAME": "GUSTAVO BERNARDI ESTEVES"</t>
  </si>
  <si>
    <t xml:space="preserve"> "NAME": "GUSTAVO CARRERA DE JESUS"</t>
  </si>
  <si>
    <t xml:space="preserve"> "NAME": "GUSTAVO CRACASSO ANTONELLI SILVA"</t>
  </si>
  <si>
    <t xml:space="preserve"> "NAME": "GUSTAVO DE ALBUQUERQUE SALLES NOGUEIRA"</t>
  </si>
  <si>
    <t xml:space="preserve"> "NAME": "GUSTAVO DE MORAIS CRIVELENTI"</t>
  </si>
  <si>
    <t xml:space="preserve"> "NAME": "GUSTAVO DEL' ALAMO BARRETO DA COSTA"</t>
  </si>
  <si>
    <t xml:space="preserve"> "NAME": "GUSTAVO GABIATTI MENDES DA SILVEIRA"</t>
  </si>
  <si>
    <t xml:space="preserve"> "NAME": "GUSTAVO MARSON VIANA"</t>
  </si>
  <si>
    <t xml:space="preserve"> "NAME": "GUSTAVO PITON MACHADO"</t>
  </si>
  <si>
    <t xml:space="preserve"> "NAME": "HALYCE MARIA CAETANO DOS SANTOS"</t>
  </si>
  <si>
    <t xml:space="preserve"> "NAME": "HEITOR BENITO DARROS TERCEIRO"</t>
  </si>
  <si>
    <t xml:space="preserve"> "NAME": "HEITOR DAL GALLO"</t>
  </si>
  <si>
    <t xml:space="preserve"> "NAME": "HEITOR DE CAMPOS BICUDO PIERONI"</t>
  </si>
  <si>
    <t xml:space="preserve"> "NAME": "HEITOR MAROELI VENTURINI"</t>
  </si>
  <si>
    <t xml:space="preserve"> "NAME": "HELOISA FERNANDES DA SILVA"</t>
  </si>
  <si>
    <t xml:space="preserve"> "NAME": "HELOISA VELA BIAZI"</t>
  </si>
  <si>
    <t xml:space="preserve"> "NAME": "HENRIQUE BARBOSA LIMA GAZETI"</t>
  </si>
  <si>
    <t xml:space="preserve"> "NAME": "HENRIQUE CANDIANI DOREA BARBARA"</t>
  </si>
  <si>
    <t xml:space="preserve"> "NAME": "HENRIQUE LANZAROTTI NOLASCO PRATES DE RE"</t>
  </si>
  <si>
    <t xml:space="preserve"> "NAME": "HENRIQUE RODINI VICTORINO"</t>
  </si>
  <si>
    <t xml:space="preserve"> "NAME": "HENRIQUE SOUZA DA SILVA"</t>
  </si>
  <si>
    <t xml:space="preserve"> "NAME": "HENRY VICTOR DIAS"</t>
  </si>
  <si>
    <t xml:space="preserve"> "NAME": "HORIANA DIAS MOTA"</t>
  </si>
  <si>
    <t xml:space="preserve"> "NAME": "IAGO DOS SANTOS ASSIS"</t>
  </si>
  <si>
    <t xml:space="preserve"> "NAME": "IAGO RODRIGUEZ REGIANI"</t>
  </si>
  <si>
    <t xml:space="preserve"> "NAME": "IAGO RUZENE DIAS"</t>
  </si>
  <si>
    <t xml:space="preserve"> "NAME": "IGOR KENZO ISHIOKA"</t>
  </si>
  <si>
    <t xml:space="preserve"> "NAME": "INAE MASCHIETTO COSTA"</t>
  </si>
  <si>
    <t xml:space="preserve"> "NAME": "INGRID IZIDORO DA SILVA"</t>
  </si>
  <si>
    <t xml:space="preserve"> "NAME": "ISABELA ALMEIDA BARROS"</t>
  </si>
  <si>
    <t xml:space="preserve"> "NAME": "ISABELA DE GOUVEA PESSOA"</t>
  </si>
  <si>
    <t xml:space="preserve"> "NAME": "ISABELA FANTINATTO BRAZ DA SILVA"</t>
  </si>
  <si>
    <t xml:space="preserve"> "NAME": "ISABELA LEITE DIAS"</t>
  </si>
  <si>
    <t xml:space="preserve"> "NAME": "ISABELA MACHADO DE PAIVA"</t>
  </si>
  <si>
    <t xml:space="preserve"> "NAME": "ISABELA MIGUEL PEREIRA"</t>
  </si>
  <si>
    <t xml:space="preserve"> "NAME": "ISABELA REGINI LUPIANHES"</t>
  </si>
  <si>
    <t xml:space="preserve"> "NAME": "ISABELA RODRIGUES DE CAMPOS"</t>
  </si>
  <si>
    <t xml:space="preserve"> "NAME": "ISABELLA BONATO ANTONIO"</t>
  </si>
  <si>
    <t xml:space="preserve"> "NAME": "ISABELLA BOTTINI"</t>
  </si>
  <si>
    <t xml:space="preserve"> "NAME": "ISABELLA BRAGA DE OLIVEIRA"</t>
  </si>
  <si>
    <t xml:space="preserve"> "NAME": "ISABELLA DE AZEVEDO PINTO"</t>
  </si>
  <si>
    <t xml:space="preserve"> "NAME": "ISABELLA GAIGHER DOS SANTOS"</t>
  </si>
  <si>
    <t xml:space="preserve"> "NAME": "ISABELLA GOUVEIA BATISTA"</t>
  </si>
  <si>
    <t xml:space="preserve"> "NAME": "ISABELLA MANSANO MARINO"</t>
  </si>
  <si>
    <t xml:space="preserve"> "NAME": "ISABELLA MATIAS JUNQUEIRA"</t>
  </si>
  <si>
    <t xml:space="preserve"> "NAME": "ISABELLA MOORE CANDIOTTO"</t>
  </si>
  <si>
    <t xml:space="preserve"> "NAME": "ISABELLA ROMANATTO SOARES"</t>
  </si>
  <si>
    <t xml:space="preserve"> "NAME": "ISABELLA SILVA CARLINI"</t>
  </si>
  <si>
    <t xml:space="preserve"> "NAME": "ISABELLA TEIXEIRA"</t>
  </si>
  <si>
    <t xml:space="preserve"> "NAME": "ISABELLA TREVISAN"</t>
  </si>
  <si>
    <t xml:space="preserve"> "NAME": "ISABELLE FERNANDES RODRIGUES"</t>
  </si>
  <si>
    <t xml:space="preserve"> "NAME": "ISABELLE IMPERATRICE MELHADO"</t>
  </si>
  <si>
    <t xml:space="preserve"> "NAME": "ISABELLE SOUZA GANDOLFI"</t>
  </si>
  <si>
    <t xml:space="preserve"> "NAME": "ISADORA ALVES CARDOSO"</t>
  </si>
  <si>
    <t xml:space="preserve"> "NAME": "ISADORA ANTONIA CHIARELLA BERTOLACCINI"</t>
  </si>
  <si>
    <t xml:space="preserve"> "NAME": "ISAIAS MOREIRA DE ASSIS"</t>
  </si>
  <si>
    <t xml:space="preserve"> "NAME": "ITALO AUGUSTUS DE FARIA"</t>
  </si>
  <si>
    <t xml:space="preserve"> "NAME": "JACQUES GABRIEL GUEDES VIDELA"</t>
  </si>
  <si>
    <t xml:space="preserve"> "NAME": "JEFFERSON BIRGES SENTOMA JUNIOR"</t>
  </si>
  <si>
    <t xml:space="preserve"> "NAME": "JESSICA BAKHOS PALMA"</t>
  </si>
  <si>
    <t xml:space="preserve"> "NAME": "JESSICA FERNANDA DE MORAES"</t>
  </si>
  <si>
    <t xml:space="preserve"> "NAME": "JESSICA HELLEN DAVID"</t>
  </si>
  <si>
    <t xml:space="preserve"> "NAME": "JESSICA JOANA GROOT"</t>
  </si>
  <si>
    <t xml:space="preserve"> "NAME": "JOAO ANTONIO FERNANDES BENTO"</t>
  </si>
  <si>
    <t xml:space="preserve"> "NAME": "JOAO FELIPE MARTINI"</t>
  </si>
  <si>
    <t xml:space="preserve"> "NAME": "JOAO GABRIEL BENTO DURAN"</t>
  </si>
  <si>
    <t xml:space="preserve"> "NAME": "JOAO GABRIEL MENDES RAMOS LUCATELLI"</t>
  </si>
  <si>
    <t xml:space="preserve"> "NAME": "JOAO GABRIEL SADOCCO"</t>
  </si>
  <si>
    <t xml:space="preserve"> "NAME": "JOAO MANOEL COSTA SAMPAIO"</t>
  </si>
  <si>
    <t xml:space="preserve"> "NAME": "JOAO OTAVIO OTTONI ADELL"</t>
  </si>
  <si>
    <t xml:space="preserve"> "NAME": "JOAO PAULO MIGUEL"</t>
  </si>
  <si>
    <t xml:space="preserve"> "NAME": "JOAO PEDRO BOWKUNOWICZ DE OLIVEIRA"</t>
  </si>
  <si>
    <t xml:space="preserve"> "NAME": "JOAO PEDRO DE TOLEDO MORAES"</t>
  </si>
  <si>
    <t xml:space="preserve"> "NAME": "JOAO PEDRO DONADON CARLINI"</t>
  </si>
  <si>
    <t xml:space="preserve"> "NAME": "JOAO PEDRO FREITAS SACHETTI"</t>
  </si>
  <si>
    <t xml:space="preserve"> "NAME": "JOAO PEDRO ROQUE CENTELLAS"</t>
  </si>
  <si>
    <t xml:space="preserve"> "NAME": "JOAO PEDRO SIMOES DA ROCHA"</t>
  </si>
  <si>
    <t xml:space="preserve"> "NAME": "JOAO PEDRO ZAPATERRA RINALDI"</t>
  </si>
  <si>
    <t xml:space="preserve"> "NAME": "JOAO RICARDO TENORIO BARBOSA"</t>
  </si>
  <si>
    <t xml:space="preserve"> "NAME": "JOAO VICTOR ALBIERI MARTINEZ"</t>
  </si>
  <si>
    <t xml:space="preserve"> "NAME": "JOAO VINICIUS DE OLIVEIRA LEMES"</t>
  </si>
  <si>
    <t xml:space="preserve"> "NAME": "JOAO VITOR ERLO"</t>
  </si>
  <si>
    <t xml:space="preserve"> "NAME": "JOAO VITOR MARGARA DA SILVA ALCANTARA"</t>
  </si>
  <si>
    <t xml:space="preserve"> "NAME": "JOAO VITOR OLIVEIRA DE MARCO"</t>
  </si>
  <si>
    <t xml:space="preserve"> "NAME": "JOAO VITOR SILVEIRA MELO"</t>
  </si>
  <si>
    <t xml:space="preserve"> "NAME": "JOSE AGOSTINHO DA SILVA"</t>
  </si>
  <si>
    <t xml:space="preserve"> "NAME": "JOSE BRUNO NICOLA"</t>
  </si>
  <si>
    <t xml:space="preserve"> "NAME": "JOSE CARLOS MARINO FONSECA"</t>
  </si>
  <si>
    <t xml:space="preserve"> "NAME": "JOSE CARLOS MOTTA LEMOS NETO"</t>
  </si>
  <si>
    <t xml:space="preserve"> "NAME": "JOSE DANILO MARCONDES ZUCCOLO"</t>
  </si>
  <si>
    <t xml:space="preserve"> "NAME": "JOSE EDUARDO OLIVEIRA PIRES"</t>
  </si>
  <si>
    <t xml:space="preserve"> "NAME": "JOSE GABRIEL RAMOS"</t>
  </si>
  <si>
    <t xml:space="preserve"> "NAME": "JOSE MARTINS DE AGUIAR NETO"</t>
  </si>
  <si>
    <t xml:space="preserve"> "NAME": "JOSE OMAR VALIM ZERBINATTI"</t>
  </si>
  <si>
    <t xml:space="preserve"> "NAME": "JUAN BASTOS DA COSTA"</t>
  </si>
  <si>
    <t xml:space="preserve"> "NAME": "JUAREZ ALBERTO ITALIANI"</t>
  </si>
  <si>
    <t xml:space="preserve"> "NAME": "JULIA ADORNO BARBISAN"</t>
  </si>
  <si>
    <t xml:space="preserve"> "NAME": "JULIA FERNANDES DA SILVA"</t>
  </si>
  <si>
    <t xml:space="preserve"> "NAME": "JULIA FLORIANO GUILLEN"</t>
  </si>
  <si>
    <t xml:space="preserve"> "NAME": "JULIA GREEN"</t>
  </si>
  <si>
    <t xml:space="preserve"> "NAME": "JULIA GUIDOTTI"</t>
  </si>
  <si>
    <t xml:space="preserve"> "NAME": "JULIA HENN ARCOS"</t>
  </si>
  <si>
    <t xml:space="preserve"> "NAME": "JULIA HOPPMANN CAMPAGNA"</t>
  </si>
  <si>
    <t xml:space="preserve"> "NAME": "JULIA LEPRE DE SOUZA"</t>
  </si>
  <si>
    <t xml:space="preserve"> "NAME": "JULIA MARIA DE SOUZA CORREIA"</t>
  </si>
  <si>
    <t xml:space="preserve"> "NAME": "JULIA MARIA DE TOLEDO ALVES"</t>
  </si>
  <si>
    <t xml:space="preserve"> "NAME": "JULIA MONTEIRO PAYNE"</t>
  </si>
  <si>
    <t xml:space="preserve"> "NAME": "JULIA MOURA MASSUCATO"</t>
  </si>
  <si>
    <t xml:space="preserve"> "NAME": "JULIA NACIF KADOMOTO"</t>
  </si>
  <si>
    <t xml:space="preserve"> "NAME": "JULIA PRADO CERVONI"</t>
  </si>
  <si>
    <t xml:space="preserve"> "NAME": "JULIA SANTOS TEIXEIRA"</t>
  </si>
  <si>
    <t xml:space="preserve"> "NAME": "JULIA SILVEIRA JANUZELLI"</t>
  </si>
  <si>
    <t xml:space="preserve"> "NAME": "JULIA VITORIA DO PRADO"</t>
  </si>
  <si>
    <t xml:space="preserve"> "NAME": "JULIANA BAUMAN"</t>
  </si>
  <si>
    <t xml:space="preserve"> "NAME": "JULIANA POLIZEL PEREZ"</t>
  </si>
  <si>
    <t xml:space="preserve"> "NAME": "JULIO CESAR FERREIRA NOVELLI"</t>
  </si>
  <si>
    <t xml:space="preserve"> "NAME": "JULIO FARAH REZENDE"</t>
  </si>
  <si>
    <t xml:space="preserve"> "NAME": "JULIO GIANINI FRANCO"</t>
  </si>
  <si>
    <t xml:space="preserve"> "NAME": "KAREN LOUISE HERAS MAZZINI"</t>
  </si>
  <si>
    <t xml:space="preserve"> "NAME": "KARINA DE MELLO PORTO DAOU"</t>
  </si>
  <si>
    <t xml:space="preserve"> "NAME": "LAIS BONFANTE DAL BIANCO"</t>
  </si>
  <si>
    <t xml:space="preserve"> "NAME": "LAIS FERNANDES DANIEL"</t>
  </si>
  <si>
    <t xml:space="preserve"> "NAME": "LAIS KERPE DE OLIVEIRA TAVARES"</t>
  </si>
  <si>
    <t xml:space="preserve"> "NAME": "LARA BASSO MOTTA"</t>
  </si>
  <si>
    <t xml:space="preserve"> "NAME": "LARA DOS SANTOS ROSA"</t>
  </si>
  <si>
    <t xml:space="preserve"> "NAME": "LARA GONCALVES BORSATO"</t>
  </si>
  <si>
    <t xml:space="preserve"> "NAME": "LARA MORO LOUREIRO"</t>
  </si>
  <si>
    <t xml:space="preserve"> "NAME": "LARA NEVES PAULINO DA COSTA"</t>
  </si>
  <si>
    <t xml:space="preserve"> "NAME": "LARA PEREIRA ANSANTE"</t>
  </si>
  <si>
    <t xml:space="preserve"> "NAME": "LARA SANTOS TOSETTO"</t>
  </si>
  <si>
    <t xml:space="preserve"> "NAME": "LARA SILVA MARTUCCI"</t>
  </si>
  <si>
    <t xml:space="preserve"> "NAME": "LARISSA ABATZOGLOU"</t>
  </si>
  <si>
    <t xml:space="preserve"> "NAME": "LARISSA ALVES QUEIROZ"</t>
  </si>
  <si>
    <t xml:space="preserve"> "NAME": "LARISSA DRIELLY DA COSTA SAMPAIO"</t>
  </si>
  <si>
    <t xml:space="preserve"> "NAME": "LARISSA MACIEL LEITE"</t>
  </si>
  <si>
    <t xml:space="preserve"> "NAME": "LARISSA MENDES MESQUITA"</t>
  </si>
  <si>
    <t xml:space="preserve"> "NAME": "LARISSA ORLANDI LEMOS"</t>
  </si>
  <si>
    <t xml:space="preserve"> "NAME": "LARISSA RODRIGUES DA SILVA"</t>
  </si>
  <si>
    <t xml:space="preserve"> "NAME": "LARISSA SCOLFARO NOGUEIRA"</t>
  </si>
  <si>
    <t xml:space="preserve"> "NAME": "LAURA CARMONA DELGADO BRITEZ"</t>
  </si>
  <si>
    <t xml:space="preserve"> "NAME": "LAURA COSTA PEREIRA"</t>
  </si>
  <si>
    <t xml:space="preserve"> "NAME": "LAURA NICOLAI"</t>
  </si>
  <si>
    <t xml:space="preserve"> "NAME": "LAURA ORIANI COSTA NEGRO"</t>
  </si>
  <si>
    <t xml:space="preserve"> "NAME": "LAURA PETTA SESSA"</t>
  </si>
  <si>
    <t xml:space="preserve"> "NAME": "LAURA RODRIGUES BORELLI"</t>
  </si>
  <si>
    <t xml:space="preserve"> "NAME": "LEONARDO ARGENTIN DE SOUZA"</t>
  </si>
  <si>
    <t xml:space="preserve"> "NAME": "LEONARDO CORSI DE ARAUJO CINTRA"</t>
  </si>
  <si>
    <t xml:space="preserve"> "NAME": "LEONARDO DA SILVA FEDRI"</t>
  </si>
  <si>
    <t xml:space="preserve"> "NAME": "LEONARDO DE AZEVEDO MARQUES"</t>
  </si>
  <si>
    <t xml:space="preserve"> "NAME": "LEONARDO DE BIASI MIRANDA"</t>
  </si>
  <si>
    <t xml:space="preserve"> "NAME": "LEONARDO DE SOUZA BARBOSA"</t>
  </si>
  <si>
    <t xml:space="preserve"> "NAME": "LEONARDO FERREIRA DA CUNHA"</t>
  </si>
  <si>
    <t xml:space="preserve"> "NAME": "LEONARDO MATTAR MARANGONI"</t>
  </si>
  <si>
    <t xml:space="preserve"> "NAME": "LEONARDO PEZENATTO DOS SANTOS"</t>
  </si>
  <si>
    <t xml:space="preserve"> "NAME": "LEONARDO RIBEIRO SETTEN"</t>
  </si>
  <si>
    <t xml:space="preserve"> "NAME": "LEONARDO TEIXEIRA"</t>
  </si>
  <si>
    <t xml:space="preserve"> "NAME": "LEONARDO TOLEDO MARTINS"</t>
  </si>
  <si>
    <t xml:space="preserve"> "NAME": "LEONARDO VENTURIN"</t>
  </si>
  <si>
    <t xml:space="preserve"> "NAME": "LETHICIA MARIA SOARES ARAUJO VON EHNERT"</t>
  </si>
  <si>
    <t xml:space="preserve"> "NAME": "LETICIA BORGES CARDOSO DE OLIVEIRA"</t>
  </si>
  <si>
    <t xml:space="preserve"> "NAME": "LETICIA CAROLINA FLORINDO PEREIRA"</t>
  </si>
  <si>
    <t xml:space="preserve"> "NAME": "LETICIA DAMIANI TREVIZAM"</t>
  </si>
  <si>
    <t xml:space="preserve"> "NAME": "LETICIA DELACORTE ROQUE"</t>
  </si>
  <si>
    <t xml:space="preserve"> "NAME": "LETICIA DELLA TORRE ROSARIO"</t>
  </si>
  <si>
    <t xml:space="preserve"> "NAME": "LETICIA ESTEVE DE CARVALHO"</t>
  </si>
  <si>
    <t xml:space="preserve"> "NAME": "LETICIA FUTURO RODRIGUES CALIL CLEMENTE"</t>
  </si>
  <si>
    <t xml:space="preserve"> "NAME": "LETICIA GUAITOLI DOS REIS"</t>
  </si>
  <si>
    <t xml:space="preserve"> "NAME": "LETICIA JORENTI DE SOUZA"</t>
  </si>
  <si>
    <t xml:space="preserve"> "NAME": "LETICIA PEREIRA MARTINS"</t>
  </si>
  <si>
    <t xml:space="preserve"> "NAME": "LETICIA PERES OLIVEIRA"</t>
  </si>
  <si>
    <t xml:space="preserve"> "NAME": "LIGIA SCHMIDT RAMOS"</t>
  </si>
  <si>
    <t xml:space="preserve"> "NAME": "LIVIA SANCHES BEVILACQUA"</t>
  </si>
  <si>
    <t xml:space="preserve"> "NAME": "LIZANDRA ALENCAR RIBEIRO DE SOUZA"</t>
  </si>
  <si>
    <t xml:space="preserve"> "NAME": "LORENZO DE CAMARGO MORAES ABBATEPIETRO"</t>
  </si>
  <si>
    <t xml:space="preserve"> "NAME": "LORENZO MANFRINATI PETRONI"</t>
  </si>
  <si>
    <t xml:space="preserve"> "NAME": "LOUISE REGINA DENADAI SOUSA"</t>
  </si>
  <si>
    <t xml:space="preserve"> "NAME": "LUAN HENRIQUE AMBRIZI"</t>
  </si>
  <si>
    <t xml:space="preserve"> "NAME": "LUANA CAROLINE DA SILVA OLIVEIRA"</t>
  </si>
  <si>
    <t xml:space="preserve"> "NAME": "LUANA DALAN RIBEIRO"</t>
  </si>
  <si>
    <t xml:space="preserve"> "NAME": "LUANA FREITAS FARIA"</t>
  </si>
  <si>
    <t xml:space="preserve"> "NAME": "LUANA LUTHI"</t>
  </si>
  <si>
    <t xml:space="preserve"> "NAME": "LUCA BARTOLOZZI BASTOS GODOY DE TOLEDO"</t>
  </si>
  <si>
    <t xml:space="preserve"> "NAME": "LUCA PAIARO HEIN"</t>
  </si>
  <si>
    <t xml:space="preserve"> "NAME": "LUCA ZAGHI VERRI"</t>
  </si>
  <si>
    <t xml:space="preserve"> "NAME": "LUCAN ALEXANDRE QUEIROGA DE SOUZA"</t>
  </si>
  <si>
    <t xml:space="preserve"> "NAME": "LUCAS BOTTCHER DOS SANTOS"</t>
  </si>
  <si>
    <t xml:space="preserve"> "NAME": "LUCAS CHIAROT VALENCA"</t>
  </si>
  <si>
    <t xml:space="preserve"> "NAME": "LUCAS DE FARIA GONZALEZ CAMPOS"</t>
  </si>
  <si>
    <t xml:space="preserve"> "NAME": "LUCAS DELA COLETA MORALES"</t>
  </si>
  <si>
    <t xml:space="preserve"> "NAME": "LUCAS FARID ZAINE"</t>
  </si>
  <si>
    <t xml:space="preserve"> "NAME": "LUCAS FERNANDO DE FREITAS"</t>
  </si>
  <si>
    <t xml:space="preserve"> "NAME": "LUCAS LAGHI TOSI"</t>
  </si>
  <si>
    <t xml:space="preserve"> "NAME": "LUCAS LEVY RUY BATISTELA"</t>
  </si>
  <si>
    <t xml:space="preserve"> "NAME": "LUCAS MACHADO LAZARI"</t>
  </si>
  <si>
    <t xml:space="preserve"> "NAME": "LUCAS MONTEIRO GUAZZELLI"</t>
  </si>
  <si>
    <t xml:space="preserve"> "NAME": "LUCAS NAIMI BLAAUW"</t>
  </si>
  <si>
    <t xml:space="preserve"> "NAME": "LUCAS PADOVAN ORTEGA DE ALMEIDA"</t>
  </si>
  <si>
    <t xml:space="preserve"> "NAME": "LUCAS POLEZER"</t>
  </si>
  <si>
    <t xml:space="preserve"> "NAME": "LUCAS SILVA SCHMUTZLER"</t>
  </si>
  <si>
    <t xml:space="preserve"> "NAME": "LUCAS TOURNIEUX ABDELMASSIH"</t>
  </si>
  <si>
    <t xml:space="preserve"> "NAME": "LUCCA CARLOS GRANCHELLI"</t>
  </si>
  <si>
    <t xml:space="preserve"> "NAME": "LUCCA FAVILLA PUTTINI"</t>
  </si>
  <si>
    <t xml:space="preserve"> "NAME": "LUCCA GIANINI"</t>
  </si>
  <si>
    <t xml:space="preserve"> "NAME": "LUCCA VITTORIO BELLO"</t>
  </si>
  <si>
    <t xml:space="preserve"> "NAME": "LUCCAS RODRIGUES JUSTINO GAITA"</t>
  </si>
  <si>
    <t xml:space="preserve"> "NAME": "LUIS EDUARDO ANDREAZI"</t>
  </si>
  <si>
    <t xml:space="preserve"> "NAME": "LUIS FELIPE TEIXEIRA PINTO"</t>
  </si>
  <si>
    <t xml:space="preserve"> "NAME": "LUIS GABRIEL TIBERIO VELAZQUEZ"</t>
  </si>
  <si>
    <t xml:space="preserve"> "NAME": "LUIS HENRIQUE SOUZA MARTINS"</t>
  </si>
  <si>
    <t xml:space="preserve"> "NAME": "LUIS MURER KULL MONTAGNER"</t>
  </si>
  <si>
    <t xml:space="preserve"> "NAME": "LUIS OTAVIO CUNHA BONFANTI"</t>
  </si>
  <si>
    <t xml:space="preserve"> "NAME": "LUISA AMARAL VASCONCELLOS"</t>
  </si>
  <si>
    <t xml:space="preserve"> "NAME": "LUISA DEFAVARI DUARTE"</t>
  </si>
  <si>
    <t xml:space="preserve"> "NAME": "LUISA PALAURO FURLAN"</t>
  </si>
  <si>
    <t xml:space="preserve"> "NAME": "LUISA POMPEO PEREIRA"</t>
  </si>
  <si>
    <t xml:space="preserve"> "NAME": "LUISA STOLF"</t>
  </si>
  <si>
    <t xml:space="preserve"> "NAME": "LUISA VENDRAMINI POZZANI"</t>
  </si>
  <si>
    <t xml:space="preserve"> "NAME": "LUISA VILLELA NUNES LOPES"</t>
  </si>
  <si>
    <t xml:space="preserve"> "NAME": "LUIZ ANDRE DE SILOS GOMES JUSTE ALMEIDA"</t>
  </si>
  <si>
    <t xml:space="preserve"> "NAME": "LUIZ FERNANDO LATORRE SIQUEIRA FILHO"</t>
  </si>
  <si>
    <t xml:space="preserve"> "NAME": "LUIZ HERMINIO BULK GIANOTTI"</t>
  </si>
  <si>
    <t xml:space="preserve"> "NAME": "LUIZA AVERSA MARINO"</t>
  </si>
  <si>
    <t xml:space="preserve"> "NAME": "LUIZA MERCANTE DO VAL"</t>
  </si>
  <si>
    <t xml:space="preserve"> "NAME": "LUIZA ZARRUK LAUDE"</t>
  </si>
  <si>
    <t xml:space="preserve"> "NAME": "LUNA MONTEIRO SPAGOLLA"</t>
  </si>
  <si>
    <t xml:space="preserve"> "NAME": "MAGNO LEITE SANTOS SILVA"</t>
  </si>
  <si>
    <t xml:space="preserve"> "NAME": "MAIRA CAVALCANTE MEIRELES"</t>
  </si>
  <si>
    <t xml:space="preserve"> "NAME": "MARCAL LUIZ SOUTO FERRARI"</t>
  </si>
  <si>
    <t xml:space="preserve"> "NAME": "MARCEL RENAN KELEN"</t>
  </si>
  <si>
    <t xml:space="preserve"> "NAME": "MARCELA MAGNANI"</t>
  </si>
  <si>
    <t xml:space="preserve"> "NAME": "MARCELA NICACIO PERALVA MASSEI DA SILVA"</t>
  </si>
  <si>
    <t xml:space="preserve"> "NAME": "MARCELA NOVAIS M ROSSI"</t>
  </si>
  <si>
    <t xml:space="preserve"> "NAME": "MARCELA PELOSI CASEMIRO"</t>
  </si>
  <si>
    <t xml:space="preserve"> "NAME": "MARCELA TOLEDO GARCIA"</t>
  </si>
  <si>
    <t xml:space="preserve"> "NAME": "MARCELLA URIAS ALVES"</t>
  </si>
  <si>
    <t xml:space="preserve"> "NAME": "MARCELO CABRAL DE JESUS"</t>
  </si>
  <si>
    <t xml:space="preserve"> "NAME": "MARCO AURELIO MOSSOLIM GIORGETTE"</t>
  </si>
  <si>
    <t xml:space="preserve"> "NAME": "MARCUS VINÍCIUS BROCANELI DOS SANTOS"</t>
  </si>
  <si>
    <t xml:space="preserve"> "NAME": "MARIA ANDRIELLY TEIXEIRA DE FREITAS"</t>
  </si>
  <si>
    <t xml:space="preserve"> "NAME": "MARIA CAROLINA DE OLIVEIRA LOBO"</t>
  </si>
  <si>
    <t xml:space="preserve"> "NAME": "MARIA CAROLINA TORRES MARTINS"</t>
  </si>
  <si>
    <t xml:space="preserve"> "NAME": "MARIA CECILIA RABELLO ALEIXO FERREIRA"</t>
  </si>
  <si>
    <t xml:space="preserve"> "NAME": "MARIA CLARA FONTOURA FILGUEIRAS MARTINS"</t>
  </si>
  <si>
    <t xml:space="preserve"> "NAME": "MARIA CLARA MARCHEZIN SAIDNEUY"</t>
  </si>
  <si>
    <t xml:space="preserve"> "NAME": "MARIA EDUARDA DE SOUZA FRANCISCHINES"</t>
  </si>
  <si>
    <t xml:space="preserve"> "NAME": "MARIA EDUARDA GRAFF PACHECO"</t>
  </si>
  <si>
    <t xml:space="preserve"> "NAME": "MARIA EDUARDA PIOTTO CARDOSO"</t>
  </si>
  <si>
    <t xml:space="preserve"> "NAME": "MARIA ELISA DE TOLEDO PIZA"</t>
  </si>
  <si>
    <t xml:space="preserve"> "NAME": "MARIA EMILIA CARDELLA AMARAL"</t>
  </si>
  <si>
    <t xml:space="preserve"> "NAME": "MARIA FERNANDA TAMAROZI FERRARESI"</t>
  </si>
  <si>
    <t xml:space="preserve"> "NAME": "MARIA FERNANDA VIEIRA RUIZ"</t>
  </si>
  <si>
    <t xml:space="preserve"> "NAME": "MARIA FLAVIA ALMEIDA MEROLA"</t>
  </si>
  <si>
    <t xml:space="preserve"> "NAME": "MARIA LUCIA MICHELETTO BUENO DE MIRANDA"</t>
  </si>
  <si>
    <t xml:space="preserve"> "NAME": "MARIA VICTORIA ANGELINI MARTINI"</t>
  </si>
  <si>
    <t xml:space="preserve"> "NAME": "MARIA VITORIA DE OLIVEIRA CALIL"</t>
  </si>
  <si>
    <t xml:space="preserve"> "NAME": "MARIANA CASTRO DE CARVALHO"</t>
  </si>
  <si>
    <t xml:space="preserve"> "NAME": "MARIANA DE CAMARGO LABEGALINI"</t>
  </si>
  <si>
    <t xml:space="preserve"> "NAME": "MARIANA DE PAULA GONÇALEZ"</t>
  </si>
  <si>
    <t xml:space="preserve"> "NAME": "MARIANA MAR"</t>
  </si>
  <si>
    <t xml:space="preserve"> "NAME": "MARIANA MARCELY BIANCA BINATTI"</t>
  </si>
  <si>
    <t xml:space="preserve"> "NAME": "MARIANA MASCHIETTO ANDRADE"</t>
  </si>
  <si>
    <t xml:space="preserve"> "NAME": "MARIANA MORENA OLIVEIRA ZAMPIERI"</t>
  </si>
  <si>
    <t xml:space="preserve"> "NAME": "MARIANA OLIVEIRA ANDRADE VAQUEIRO"</t>
  </si>
  <si>
    <t xml:space="preserve"> "NAME": "MARIANA PEREIRA DA SILVA"</t>
  </si>
  <si>
    <t xml:space="preserve"> "NAME": "MARIANA RODRIGUES SOUTO"</t>
  </si>
  <si>
    <t xml:space="preserve"> "NAME": "MARIANA SAMPAIO AURICCHIO"</t>
  </si>
  <si>
    <t xml:space="preserve"> "NAME": "MARIANA ZAIBA SCHUNCK"</t>
  </si>
  <si>
    <t xml:space="preserve"> "NAME": "MARIANE TEIXEIRA CANTÃO"</t>
  </si>
  <si>
    <t xml:space="preserve"> "NAME": "MARILIA FONSECA"</t>
  </si>
  <si>
    <t xml:space="preserve"> "NAME": "MARILIA LESSI MACHADO TORRES"</t>
  </si>
  <si>
    <t xml:space="preserve"> "NAME": "MARINA BADUR CURI"</t>
  </si>
  <si>
    <t xml:space="preserve"> "NAME": "MARINA CHERUBINI DE CARVALHO"</t>
  </si>
  <si>
    <t xml:space="preserve"> "NAME": "MARINA COSSI GUERREIRO"</t>
  </si>
  <si>
    <t xml:space="preserve"> "NAME": "MARINA DUTRA RODRIGUES"</t>
  </si>
  <si>
    <t xml:space="preserve"> "NAME": "MARINA KELLER SOTO"</t>
  </si>
  <si>
    <t xml:space="preserve"> "NAME": "MARINA SILVA DA ROCHA"</t>
  </si>
  <si>
    <t xml:space="preserve"> "NAME": "MARINA THOME DE MACEDO"</t>
  </si>
  <si>
    <t xml:space="preserve"> "NAME": "MARIO AUGUSTO DE JESUS MARTINS"</t>
  </si>
  <si>
    <t xml:space="preserve"> "NAME": "MARLON MARTINS WAGNER"</t>
  </si>
  <si>
    <t xml:space="preserve"> "NAME": "MATEUS DA COSTA BRANDAO SOUTO DEMETRIO"</t>
  </si>
  <si>
    <t xml:space="preserve"> "NAME": "MATEUS DA SILVA MACHADO"</t>
  </si>
  <si>
    <t xml:space="preserve"> "NAME": "MATEUS GABRIEL SIANO"</t>
  </si>
  <si>
    <t xml:space="preserve"> "NAME": "MATEUS NOVELLO ARAUJO"</t>
  </si>
  <si>
    <t xml:space="preserve"> "NAME": "MATHEUS BISMARA DE SOUZA NOGUEIRA"</t>
  </si>
  <si>
    <t xml:space="preserve"> "NAME": "MATHEUS BORTOLOTTO FELIPPE TORRES"</t>
  </si>
  <si>
    <t xml:space="preserve"> "NAME": "MATHEUS CONSOLINE HAIDAR"</t>
  </si>
  <si>
    <t xml:space="preserve"> "NAME": "MATHEUS DA CRUZ MOTA"</t>
  </si>
  <si>
    <t xml:space="preserve"> "NAME": "MATHEUS DE PODESTA GASPAR"</t>
  </si>
  <si>
    <t xml:space="preserve"> "NAME": "MATHEUS DI CARLOS TORRES"</t>
  </si>
  <si>
    <t xml:space="preserve"> "NAME": "MATHEUS DOS SANTOS"</t>
  </si>
  <si>
    <t xml:space="preserve"> "NAME": "MATHEUS FIGUEIRA"</t>
  </si>
  <si>
    <t xml:space="preserve"> "NAME": "MATHEUS HENRIQUE FALCADE"</t>
  </si>
  <si>
    <t xml:space="preserve"> "NAME": "MATHEUS LEITE DE CASTRO PASTORI"</t>
  </si>
  <si>
    <t xml:space="preserve"> "NAME": "MATHEUS NASCIMENTO PEREIRA"</t>
  </si>
  <si>
    <t xml:space="preserve"> "NAME": "MATHEUS PANOUTE ANTONIO"</t>
  </si>
  <si>
    <t xml:space="preserve"> "NAME": "MATHEUS VINICIUS GOMES"</t>
  </si>
  <si>
    <t xml:space="preserve"> "NAME": "MATHEUS VINICIUS RANZATTO DE QUEIROZ"</t>
  </si>
  <si>
    <t xml:space="preserve"> "NAME": "MATHEUZ AUGUSTO SCHNEIDER BARRETO"</t>
  </si>
  <si>
    <t xml:space="preserve"> "NAME": "MAURICIO DE ARRUDA FRE"</t>
  </si>
  <si>
    <t xml:space="preserve"> "NAME": "MELINA BORTOLUZO"</t>
  </si>
  <si>
    <t xml:space="preserve"> "NAME": "MELISSA BIANQUINI"</t>
  </si>
  <si>
    <t xml:space="preserve"> "NAME": "MELISSA TSUTAE TAKAI THOME"</t>
  </si>
  <si>
    <t xml:space="preserve"> "NAME": "MIKAEL FERRIELLO LABRONICI MELLO"</t>
  </si>
  <si>
    <t xml:space="preserve"> "NAME": "MIKAELLA DE SOUZA PINTO KITAUCHI"</t>
  </si>
  <si>
    <t xml:space="preserve"> "NAME": "MIKKEL HENDRUCKS NOGUEIRA VOUDOURIS"</t>
  </si>
  <si>
    <t xml:space="preserve"> "NAME": "MILENA ANTUNES GAZZOLA"</t>
  </si>
  <si>
    <t xml:space="preserve"> "NAME": "MONIQUE DIAS TARDIOLI"</t>
  </si>
  <si>
    <t xml:space="preserve"> "NAME": "MONIQUE RODRIGUES DA SILVA"</t>
  </si>
  <si>
    <t xml:space="preserve"> "NAME": "MURILO HENRIQUE GONCALVES"</t>
  </si>
  <si>
    <t xml:space="preserve"> "NAME": "MURILO MACHADO"</t>
  </si>
  <si>
    <t xml:space="preserve"> "NAME": "MURILO THOMAZINI BASSI"</t>
  </si>
  <si>
    <t xml:space="preserve"> "NAME": "NADIA SACCHI"</t>
  </si>
  <si>
    <t xml:space="preserve"> "NAME": "NATALIA BIAZON"</t>
  </si>
  <si>
    <t xml:space="preserve"> "NAME": "NATALIA BORDINI LINO"</t>
  </si>
  <si>
    <t xml:space="preserve"> "NAME": "NATALIA BUENO"</t>
  </si>
  <si>
    <t xml:space="preserve"> "NAME": "NATALIA LASCANI DARDAQUE"</t>
  </si>
  <si>
    <t xml:space="preserve"> "NAME": "NATALIA MATOS DE OLIVEIRA"</t>
  </si>
  <si>
    <t xml:space="preserve"> "NAME": "NATALIA MOREIRA CATUSSO"</t>
  </si>
  <si>
    <t xml:space="preserve"> "NAME": "NATALIA TARRAF BERTAZZO"</t>
  </si>
  <si>
    <t xml:space="preserve"> "NAME": "NATHALIA DE OLIVEIRA PALARO"</t>
  </si>
  <si>
    <t xml:space="preserve"> "NAME": "NATHALIA LOCATELLI RIBEIRO"</t>
  </si>
  <si>
    <t xml:space="preserve"> "NAME": "NATHALIA MARIA DE MELO SANTOS"</t>
  </si>
  <si>
    <t xml:space="preserve"> "NAME": "NATHALIA NIZZOLA BRUNI"</t>
  </si>
  <si>
    <t xml:space="preserve"> "NAME": "NATHAN OLIVIER BEGUE"</t>
  </si>
  <si>
    <t xml:space="preserve"> "NAME": "NATHAN PATRICIO DANIEL"</t>
  </si>
  <si>
    <t xml:space="preserve"> "NAME": "NICHOLAS ANGELI KALAF MUSSI"</t>
  </si>
  <si>
    <t xml:space="preserve"> "NAME": "NICHOLAS DOS SANTOS"</t>
  </si>
  <si>
    <t xml:space="preserve"> "NAME": "NICOLLE REID"</t>
  </si>
  <si>
    <t xml:space="preserve"> "NAME": "NILSON ALVES DE ANDRADE JUNIOR"</t>
  </si>
  <si>
    <t xml:space="preserve"> "NAME": "NILTON CEZAR PAIVA JUNIOR"</t>
  </si>
  <si>
    <t xml:space="preserve"> "NAME": "NUBIA MARCELA DE OLIVEIRA"</t>
  </si>
  <si>
    <t xml:space="preserve"> "NAME": "OSWANDIR GOMES DOS SANTOS FEIRABEND"</t>
  </si>
  <si>
    <t xml:space="preserve"> "NAME": "OTAVIO DIAS DALLA ROSA"</t>
  </si>
  <si>
    <t xml:space="preserve"> "NAME": "PABLO RODRIGUEZ DA CONCEICAO"</t>
  </si>
  <si>
    <t xml:space="preserve"> "NAME": "PABLO SOARES"</t>
  </si>
  <si>
    <t xml:space="preserve"> "NAME": "PATRICIA FABIANA BETTOLO MARTINI"</t>
  </si>
  <si>
    <t xml:space="preserve"> "NAME": "PATRICK GIGILAS"</t>
  </si>
  <si>
    <t xml:space="preserve"> "NAME": "PAULA FERREIRA BERTHOLINO"</t>
  </si>
  <si>
    <t xml:space="preserve"> "NAME": "PAULA FORTI LEITE"</t>
  </si>
  <si>
    <t xml:space="preserve"> "NAME": "PAULA NASCIMENTO SCHIAVUZZO"</t>
  </si>
  <si>
    <t xml:space="preserve"> "NAME": "PAULA SOUZA DE VIVEIROS"</t>
  </si>
  <si>
    <t xml:space="preserve"> "NAME": "PAULO AFONSO TUCCI JUNIOR"</t>
  </si>
  <si>
    <t xml:space="preserve"> "NAME": "PAULO FERREIRA BATISTA DOMINGUES"</t>
  </si>
  <si>
    <t xml:space="preserve"> "NAME": "PAULO GUILHERME DA SILVA PAIVA"</t>
  </si>
  <si>
    <t xml:space="preserve"> "NAME": "PAULO HENRIQUE MARTINS ROSOLEN"</t>
  </si>
  <si>
    <t xml:space="preserve"> "NAME": "PAULO TONINI BUSCARIOLLI"</t>
  </si>
  <si>
    <t xml:space="preserve"> "NAME": "PEDRO AMARAL DE MELLO MAZZINI"</t>
  </si>
  <si>
    <t xml:space="preserve"> "NAME": "PEDRO AUGUSTO CALMON NOGUEIRA DA GAMA E"</t>
  </si>
  <si>
    <t xml:space="preserve"> "NAME": "PEDRO BELLO ROVERI"</t>
  </si>
  <si>
    <t xml:space="preserve"> "NAME": "PEDRO DE OLIVEIRA MORAES"</t>
  </si>
  <si>
    <t xml:space="preserve"> "NAME": "PEDRO DE PAULA GIROTO"</t>
  </si>
  <si>
    <t xml:space="preserve"> "NAME": "PEDRO HENRIQUE COTTA VIVALDI"</t>
  </si>
  <si>
    <t xml:space="preserve"> "NAME": "PEDRO HENRIQUE DEL MONACO STAUT"</t>
  </si>
  <si>
    <t xml:space="preserve"> "NAME": "PEDRO HENRIQUE MARCHESINI"</t>
  </si>
  <si>
    <t xml:space="preserve"> "NAME": "PEDRO LUIZ CARDOSO DE SOUZA"</t>
  </si>
  <si>
    <t xml:space="preserve"> "NAME": "PEDRO MAGNANI BEVILACQUA"</t>
  </si>
  <si>
    <t xml:space="preserve"> "NAME": "PEDRO MERIGHI FARIAS"</t>
  </si>
  <si>
    <t xml:space="preserve"> "NAME": "PEDRO PAULO DE OLIVEIRA PINTO NETO"</t>
  </si>
  <si>
    <t xml:space="preserve"> "NAME": "PEDRO SETTE PICCOLI"</t>
  </si>
  <si>
    <t xml:space="preserve"> "NAME": "PEDRO VITOR BARBOSA ALMEIDA MENDONCA"</t>
  </si>
  <si>
    <t xml:space="preserve"> "NAME": "PHELIPE EDERLI COELHO DE ALMEIDA"</t>
  </si>
  <si>
    <t xml:space="preserve"> "NAME": "PIETRO GUSTAVO ZUCCHI POMBALINO"</t>
  </si>
  <si>
    <t xml:space="preserve"> "NAME": "PIETRO SOUZA ROMUALDI"</t>
  </si>
  <si>
    <t xml:space="preserve"> "NAME": "RAFAEL BARBIERI CARNEIRO JUNQUEIRA"</t>
  </si>
  <si>
    <t xml:space="preserve"> "NAME": "RAFAEL BAZAN FONSECA"</t>
  </si>
  <si>
    <t xml:space="preserve"> "NAME": "RAFAEL FERNANDEZ COELHO"</t>
  </si>
  <si>
    <t xml:space="preserve"> "NAME": "RAFAEL FRANCIOLLI DE LIMA"</t>
  </si>
  <si>
    <t xml:space="preserve"> "NAME": "RAFAEL KIYOSHI ZANELLA OKADA"</t>
  </si>
  <si>
    <t xml:space="preserve"> "NAME": "RAFAEL LACERDA SEMENSATO"</t>
  </si>
  <si>
    <t xml:space="preserve"> "NAME": "RAFAEL MICHELONI KOHN"</t>
  </si>
  <si>
    <t xml:space="preserve"> "NAME": "RAFAEL MINNITI BIOLCHINI"</t>
  </si>
  <si>
    <t xml:space="preserve"> "NAME": "RAFAEL MISSOLA CRITTER"</t>
  </si>
  <si>
    <t xml:space="preserve"> "NAME": "RAFAEL PUPO MAIA"</t>
  </si>
  <si>
    <t xml:space="preserve"> "NAME": "RAFAEL ZANGIACOMI RODRIGUES DE SOUZA"</t>
  </si>
  <si>
    <t xml:space="preserve"> "NAME": "RAFAELA CORREIA FRANCO ALVES"</t>
  </si>
  <si>
    <t xml:space="preserve"> "NAME": "RAFAELA FERRO DE CARVALHO"</t>
  </si>
  <si>
    <t xml:space="preserve"> "NAME": "RAFAELA MOREIRA DUARTE PINTO"</t>
  </si>
  <si>
    <t xml:space="preserve"> "NAME": "RAFAELA RANUCCI MENDES"</t>
  </si>
  <si>
    <t xml:space="preserve"> "NAME": "RAFAELLA ALVES DA SILVA"</t>
  </si>
  <si>
    <t xml:space="preserve"> "NAME": "RAFAELLA FINARDE PAGLIONE"</t>
  </si>
  <si>
    <t xml:space="preserve"> "NAME": "RAFAELLA FIRMINO CARNIER"</t>
  </si>
  <si>
    <t xml:space="preserve"> "NAME": "RAISSA FERRAZ DE CARVALHO"</t>
  </si>
  <si>
    <t xml:space="preserve"> "NAME": "RAISSA GAGLIARDI DE CARVALHO"</t>
  </si>
  <si>
    <t xml:space="preserve"> "NAME": "RAPHAEL ALVES BERNINI"</t>
  </si>
  <si>
    <t xml:space="preserve"> "NAME": "RAPHAELA COPOLI GIBIM"</t>
  </si>
  <si>
    <t xml:space="preserve"> "NAME": "RAUL PRESOTTO RAZERA"</t>
  </si>
  <si>
    <t xml:space="preserve"> "NAME": "RENAN BARDIN"</t>
  </si>
  <si>
    <t xml:space="preserve"> "NAME": "RENAN BUGNI"</t>
  </si>
  <si>
    <t xml:space="preserve"> "NAME": "RENAN GOMES JARDON"</t>
  </si>
  <si>
    <t xml:space="preserve"> "NAME": "RENAN JUPY DE OLIVEIRA"</t>
  </si>
  <si>
    <t xml:space="preserve"> "NAME": "RENATO ARRUDA NELSON RIBEIRO"</t>
  </si>
  <si>
    <t xml:space="preserve"> "NAME": "ROMY MARIE SANCHES FISCHER"</t>
  </si>
  <si>
    <t xml:space="preserve"> "NAME": "RUBENS VIEIRA DE ALMEIDA"</t>
  </si>
  <si>
    <t xml:space="preserve"> "NAME": "SABRINA INOUE OYA"</t>
  </si>
  <si>
    <t xml:space="preserve"> "NAME": "SABRINA ULTREMARE CLAUDINO"</t>
  </si>
  <si>
    <t xml:space="preserve"> "NAME": "SALOMAO RICARDO SILVA DE SANTA ROSA"</t>
  </si>
  <si>
    <t xml:space="preserve"> "NAME": "SARA VIDAL CRIVELARI"</t>
  </si>
  <si>
    <t xml:space="preserve"> "NAME": "SARAH DE PAULA NAVAI"</t>
  </si>
  <si>
    <t xml:space="preserve"> "NAME": "SCARLART SABRINA DA COSTA PEREIRA"</t>
  </si>
  <si>
    <t xml:space="preserve"> "NAME": "SERGIO RIBEIRO FERNANDES"</t>
  </si>
  <si>
    <t xml:space="preserve"> "NAME": "SILAS DOMINGUES BORRI"</t>
  </si>
  <si>
    <t xml:space="preserve"> "NAME": "SILVIA MARIA PANUNZIO PONTELLO"</t>
  </si>
  <si>
    <t xml:space="preserve"> "NAME": "STEFAN ALFONS LAMM MENKE"</t>
  </si>
  <si>
    <t xml:space="preserve"> "NAME": "STEFANY STOCO DERADELI"</t>
  </si>
  <si>
    <t xml:space="preserve"> "NAME": "STEPHANIE MARIA MENDONCA GOMES PANUNZIO"</t>
  </si>
  <si>
    <t xml:space="preserve"> "NAME": "STHEFAN JOSE BONIN"</t>
  </si>
  <si>
    <t xml:space="preserve"> "NAME": "SUZANE GANDOLPHE FERREIRA DOS SANTOS"</t>
  </si>
  <si>
    <t xml:space="preserve"> "NAME": "TAIS FERREIRA DE FARIAS"</t>
  </si>
  <si>
    <t xml:space="preserve"> "NAME": "TALITA SOUZA MACIEL"</t>
  </si>
  <si>
    <t xml:space="preserve"> "NAME": "TAMIRIS DE OLIVEIRA PAIXÃO"</t>
  </si>
  <si>
    <t xml:space="preserve"> "NAME": "TATIANE FAVA"</t>
  </si>
  <si>
    <t xml:space="preserve"> "NAME": "TAYNA SORRILHA POPLAWSKI"</t>
  </si>
  <si>
    <t xml:space="preserve"> "NAME": "THAINA ROBERTA SILVA SANTOS"</t>
  </si>
  <si>
    <t xml:space="preserve"> "NAME": "THAIS FLORES SENESI"</t>
  </si>
  <si>
    <t xml:space="preserve"> "NAME": "THAIS GIL DE OLIVEIRA GODOY"</t>
  </si>
  <si>
    <t xml:space="preserve"> "NAME": "THAIS PEDROSA CAMBAUVA DOS SANTOS"</t>
  </si>
  <si>
    <t xml:space="preserve"> "NAME": "THAIS VIEIRA ZANGARO"</t>
  </si>
  <si>
    <t xml:space="preserve"> "NAME": "THEODORA DA CONCEICAO FARRAN"</t>
  </si>
  <si>
    <t xml:space="preserve"> "NAME": "THIAGO AUGUSTO SILVA DOS SANTOS"</t>
  </si>
  <si>
    <t xml:space="preserve"> "NAME": "THIAGO GIL BOMFIM"</t>
  </si>
  <si>
    <t xml:space="preserve"> "NAME": "THIAGO MUNHOZ DA NOBREGA"</t>
  </si>
  <si>
    <t xml:space="preserve"> "NAME": "THIAGO ZAMBONI FRIGO"</t>
  </si>
  <si>
    <t xml:space="preserve"> "NAME": "THOMAS CONSOLINE HAIDAR"</t>
  </si>
  <si>
    <t xml:space="preserve"> "NAME": "THOMAS MAGNO FAIDIGA FLOSI"</t>
  </si>
  <si>
    <t xml:space="preserve"> "NAME": "THOMAS PASSOS LEITAO"</t>
  </si>
  <si>
    <t xml:space="preserve"> "NAME": "VANESSA RIBEIRO RAMOS"</t>
  </si>
  <si>
    <t xml:space="preserve"> "NAME": "VICTOR DE MELO FREIRE ROSSILHO"</t>
  </si>
  <si>
    <t xml:space="preserve"> "NAME": "VICTOR DUARTE FRANCABANDIERA"</t>
  </si>
  <si>
    <t xml:space="preserve"> "NAME": "VICTOR FERNANDO SILVA REINOSO COTULIO"</t>
  </si>
  <si>
    <t xml:space="preserve"> "NAME": "VICTOR FRATA VITORINO"</t>
  </si>
  <si>
    <t xml:space="preserve"> "NAME": "VICTOR HUGO HUBER CONTINI"</t>
  </si>
  <si>
    <t xml:space="preserve"> "NAME": "VICTOR JOSE COELHO OSWALDO"</t>
  </si>
  <si>
    <t xml:space="preserve"> "NAME": "VICTOR SERAFIM FERNANDES"</t>
  </si>
  <si>
    <t xml:space="preserve"> "NAME": "VICTORIA BARBOSA FERNANDES CHEQUELEIRO"</t>
  </si>
  <si>
    <t xml:space="preserve"> "NAME": "VICTORIA DALE"</t>
  </si>
  <si>
    <t xml:space="preserve"> "NAME": "VICTORIA FIRMO DE CAMPOS"</t>
  </si>
  <si>
    <t xml:space="preserve"> "NAME": "VICTORIA MOREIRA DE MORAES MENDES DE SOU"</t>
  </si>
  <si>
    <t xml:space="preserve"> "NAME": "VICTORIA NATHALIA DA SILVA"</t>
  </si>
  <si>
    <t xml:space="preserve"> "NAME": "VINCENZO BIAZON BACCAN"</t>
  </si>
  <si>
    <t xml:space="preserve"> "NAME": "VINICIUS AMAURI ROSA"</t>
  </si>
  <si>
    <t xml:space="preserve"> "NAME": "VINICIUS CANEPPELE CAMILO"</t>
  </si>
  <si>
    <t xml:space="preserve"> "NAME": "VINICIUS CARVALHO E SILVA DE CARVALHO ZE"</t>
  </si>
  <si>
    <t xml:space="preserve"> "NAME": "VINICIUS CAVAZANI RONCON"</t>
  </si>
  <si>
    <t xml:space="preserve"> "NAME": "VINICIUS DE OLIVEIRA"</t>
  </si>
  <si>
    <t xml:space="preserve"> "NAME": "VINICIUS FARIAS DE OLIVEIRA"</t>
  </si>
  <si>
    <t xml:space="preserve"> "NAME": "VINICIUS FIGUEIREDO MOISES"</t>
  </si>
  <si>
    <t xml:space="preserve"> "NAME": "VINICIUS GIRALDELLI PEIXOTO"</t>
  </si>
  <si>
    <t xml:space="preserve"> "NAME": "VINICIUS HENRIQUE BASTOS"</t>
  </si>
  <si>
    <t xml:space="preserve"> "NAME": "VINICIUS LUIZ RODRIGUES"</t>
  </si>
  <si>
    <t xml:space="preserve"> "NAME": "VINICIUS MEIRELES NOGUEIRA"</t>
  </si>
  <si>
    <t xml:space="preserve"> "NAME": "VINICIUS MENEGHEL CASETA"</t>
  </si>
  <si>
    <t xml:space="preserve"> "NAME": "VINICIUS PRADO CUMINATO"</t>
  </si>
  <si>
    <t xml:space="preserve"> "NAME": "VINICIUS ROJAS LEVORATO"</t>
  </si>
  <si>
    <t xml:space="preserve"> "NAME": "VITOR ANDRADE DE CARVALHO MARCUCCI"</t>
  </si>
  <si>
    <t xml:space="preserve"> "NAME": "VITOR ARRUDA RODRIGUES"</t>
  </si>
  <si>
    <t xml:space="preserve"> "NAME": "VITOR BASTOS SILVA"</t>
  </si>
  <si>
    <t xml:space="preserve"> "NAME": "VITOR DE OLIVEIRA POCHMANN"</t>
  </si>
  <si>
    <t xml:space="preserve"> "NAME": "VITOR FERRARI PETRUCELLI"</t>
  </si>
  <si>
    <t xml:space="preserve"> "NAME": "VITOR FRANCISCO STEFANI"</t>
  </si>
  <si>
    <t xml:space="preserve"> "NAME": "VITOR SERRANO VILALBA"</t>
  </si>
  <si>
    <t xml:space="preserve"> "NAME": "VITOR VICENTE DOTTA"</t>
  </si>
  <si>
    <t xml:space="preserve"> "NAME": "VITORIA ALMEIDA COIMBRA"</t>
  </si>
  <si>
    <t xml:space="preserve"> "NAME": "VITORIA CORREA MARSICO"</t>
  </si>
  <si>
    <t xml:space="preserve"> "NAME": "VITORIA COSSI GUERREIRO"</t>
  </si>
  <si>
    <t xml:space="preserve"> "NAME": "VITORIA HERMELINA PEREIRA GUEDES MARIANO"</t>
  </si>
  <si>
    <t xml:space="preserve"> "NAME": "VITORIA LOUZADA CASTILHO"</t>
  </si>
  <si>
    <t xml:space="preserve"> "NAME": "VITORIA PAULINO DE MELLO"</t>
  </si>
  <si>
    <t xml:space="preserve"> "NAME": "VITORIA PEREIRA MATOS"</t>
  </si>
  <si>
    <t xml:space="preserve"> "NAME": "VITORIA QUIRINO SIMOES MOREIRA"</t>
  </si>
  <si>
    <t xml:space="preserve"> "NAME": "VITTOR PREZIA RUSSO"</t>
  </si>
  <si>
    <t xml:space="preserve"> "NAME": "VIVIAN BODINI"</t>
  </si>
  <si>
    <t xml:space="preserve"> "NAME": "VIVIANE DE OLIVEIRA"</t>
  </si>
  <si>
    <t xml:space="preserve"> "NAME": "VLADIMIR ADOLFO ITALIANI"</t>
  </si>
  <si>
    <t xml:space="preserve"> "NAME": "WALLACE VIEIRA DE BRITO"</t>
  </si>
  <si>
    <t xml:space="preserve"> "NAME": "WENDELL DIAS OLIVEIRA"</t>
  </si>
  <si>
    <t xml:space="preserve"> "NAME": "WESLLAYNE DE KASSIA SILVA DE SOUSA"</t>
  </si>
  <si>
    <t xml:space="preserve"> "NAME": "YAGO NATHAN CHRISTOVAO SCINOCCA"</t>
  </si>
  <si>
    <t xml:space="preserve"> "NAME": "YARA MARIA PRADO DE OLIVEIRA TEIXEIRA"</t>
  </si>
  <si>
    <t xml:space="preserve"> "NAME": "YASMIN BASSO FELIPPE"</t>
  </si>
  <si>
    <t xml:space="preserve"> "NAME": "YASMIN D`AGOSTINI"</t>
  </si>
  <si>
    <t xml:space="preserve"> "NAME": "YGOR FERNANDES CARCIOFFI"</t>
  </si>
  <si>
    <t xml:space="preserve"> "NAME": "YGOR PRUDENTE SANSONE"</t>
  </si>
  <si>
    <t xml:space="preserve"> "NAME": "YURI MELLO NEPOMUCENO FILHO"</t>
  </si>
  <si>
    <t>PPM</t>
  </si>
  <si>
    <t>"201710007"</t>
  </si>
  <si>
    <t>"201810008"</t>
  </si>
  <si>
    <t>"201412017"</t>
  </si>
  <si>
    <t>"201710741"</t>
  </si>
  <si>
    <t>"201810009"</t>
  </si>
  <si>
    <t>"201610450"</t>
  </si>
  <si>
    <t>"201610016"</t>
  </si>
  <si>
    <t>"201511217"</t>
  </si>
  <si>
    <t>"201610022"</t>
  </si>
  <si>
    <t>"201512008"</t>
  </si>
  <si>
    <t>"201512016"</t>
  </si>
  <si>
    <t>"201715012"</t>
  </si>
  <si>
    <t>"201810016"</t>
  </si>
  <si>
    <t>"201710744"</t>
  </si>
  <si>
    <t>"201710012"</t>
  </si>
  <si>
    <t>"201610028"</t>
  </si>
  <si>
    <t>"201510486"</t>
  </si>
  <si>
    <t>"201610031"</t>
  </si>
  <si>
    <t>"201510035"</t>
  </si>
  <si>
    <t>"201510036"</t>
  </si>
  <si>
    <t>"201810021"</t>
  </si>
  <si>
    <t>"201610034"</t>
  </si>
  <si>
    <t>"201610035"</t>
  </si>
  <si>
    <t>"201710024"</t>
  </si>
  <si>
    <t>"201712023"</t>
  </si>
  <si>
    <t>"201810027"</t>
  </si>
  <si>
    <t>"201410950"</t>
  </si>
  <si>
    <t>"201810029"</t>
  </si>
  <si>
    <t>"201710037"</t>
  </si>
  <si>
    <t>"201610042"</t>
  </si>
  <si>
    <t>"201710039"</t>
  </si>
  <si>
    <t>"201410057"</t>
  </si>
  <si>
    <t>"201612009"</t>
  </si>
  <si>
    <t>"201510057"</t>
  </si>
  <si>
    <t>"201510058"</t>
  </si>
  <si>
    <t>"201710041"</t>
  </si>
  <si>
    <t>"201715015"</t>
  </si>
  <si>
    <t>"201710047"</t>
  </si>
  <si>
    <t>"201610050"</t>
  </si>
  <si>
    <t>"201710048"</t>
  </si>
  <si>
    <t>"201710049"</t>
  </si>
  <si>
    <t>"201510064"</t>
  </si>
  <si>
    <t>"201710050"</t>
  </si>
  <si>
    <t>"201610053"</t>
  </si>
  <si>
    <t>"201610055"</t>
  </si>
  <si>
    <t>"201710123"</t>
  </si>
  <si>
    <t>"201610057"</t>
  </si>
  <si>
    <t>"201610058"</t>
  </si>
  <si>
    <t>"201615001"</t>
  </si>
  <si>
    <t>"201610062"</t>
  </si>
  <si>
    <t>"201420002"</t>
  </si>
  <si>
    <t>"201710060"</t>
  </si>
  <si>
    <t>"201512009"</t>
  </si>
  <si>
    <t>"201615008"</t>
  </si>
  <si>
    <t>"201510074"</t>
  </si>
  <si>
    <t>"201610070"</t>
  </si>
  <si>
    <t>"201710062"</t>
  </si>
  <si>
    <t>"201810047"</t>
  </si>
  <si>
    <t>"201511298"</t>
  </si>
  <si>
    <t>"201840007"</t>
  </si>
  <si>
    <t>"201810053"</t>
  </si>
  <si>
    <t>"201610079"</t>
  </si>
  <si>
    <t>"201511221"</t>
  </si>
  <si>
    <t>"201710072"</t>
  </si>
  <si>
    <t>"201710073"</t>
  </si>
  <si>
    <t>"201710074"</t>
  </si>
  <si>
    <t>"201710076"</t>
  </si>
  <si>
    <t>"201415013"</t>
  </si>
  <si>
    <t>"201710079"</t>
  </si>
  <si>
    <t>"201610089"</t>
  </si>
  <si>
    <t>"201510101"</t>
  </si>
  <si>
    <t>"201610095"</t>
  </si>
  <si>
    <t>"201650007"</t>
  </si>
  <si>
    <t>"201410587"</t>
  </si>
  <si>
    <t>"201710081"</t>
  </si>
  <si>
    <t>"201510110"</t>
  </si>
  <si>
    <t>"201610162"</t>
  </si>
  <si>
    <t>"201810068"</t>
  </si>
  <si>
    <t>"201710083"</t>
  </si>
  <si>
    <t>"201312038"</t>
  </si>
  <si>
    <t>"201610105"</t>
  </si>
  <si>
    <t>"201610108"</t>
  </si>
  <si>
    <t>"201710087"</t>
  </si>
  <si>
    <t>"201810378"</t>
  </si>
  <si>
    <t>"201620007"</t>
  </si>
  <si>
    <t>"201511305"</t>
  </si>
  <si>
    <t>"201610114"</t>
  </si>
  <si>
    <t>"201810072"</t>
  </si>
  <si>
    <t>"201710094"</t>
  </si>
  <si>
    <t>"201810073"</t>
  </si>
  <si>
    <t>"201810074"</t>
  </si>
  <si>
    <t>"201710095"</t>
  </si>
  <si>
    <t>"201510133"</t>
  </si>
  <si>
    <t>"201610118"</t>
  </si>
  <si>
    <t>"201710152"</t>
  </si>
  <si>
    <t>"201810142"</t>
  </si>
  <si>
    <t>"201740097"</t>
  </si>
  <si>
    <t>"201710153"</t>
  </si>
  <si>
    <t>"201710157"</t>
  </si>
  <si>
    <t>"201710161"</t>
  </si>
  <si>
    <t>"201511211"</t>
  </si>
  <si>
    <t>"201610185"</t>
  </si>
  <si>
    <t>"201610186"</t>
  </si>
  <si>
    <t>"201610193"</t>
  </si>
  <si>
    <t>"201610194"</t>
  </si>
  <si>
    <t>"201512035"</t>
  </si>
  <si>
    <t>"201710168"</t>
  </si>
  <si>
    <t>"201610196"</t>
  </si>
  <si>
    <t>"201410219"</t>
  </si>
  <si>
    <t>"201510243"</t>
  </si>
  <si>
    <t>"201710170"</t>
  </si>
  <si>
    <t>"201710171"</t>
  </si>
  <si>
    <t>"201710176"</t>
  </si>
  <si>
    <t>"201610200"</t>
  </si>
  <si>
    <t>"201640024"</t>
  </si>
  <si>
    <t>"201510254"</t>
  </si>
  <si>
    <t>"201610205"</t>
  </si>
  <si>
    <t>"201840017"</t>
  </si>
  <si>
    <t>"201810167"</t>
  </si>
  <si>
    <t>"201510258"</t>
  </si>
  <si>
    <t>"201510260"</t>
  </si>
  <si>
    <t>"201610212"</t>
  </si>
  <si>
    <t>"201510264"</t>
  </si>
  <si>
    <t>"201410252"</t>
  </si>
  <si>
    <t>"201510269"</t>
  </si>
  <si>
    <t>"201510270"</t>
  </si>
  <si>
    <t>"201510274"</t>
  </si>
  <si>
    <t>"201610219"</t>
  </si>
  <si>
    <t>"201410262"</t>
  </si>
  <si>
    <t>"201810177"</t>
  </si>
  <si>
    <t>"201710200"</t>
  </si>
  <si>
    <t>"201410266"</t>
  </si>
  <si>
    <t>"201710206"</t>
  </si>
  <si>
    <t>"201710209"</t>
  </si>
  <si>
    <t>"201510285"</t>
  </si>
  <si>
    <t>"201510287"</t>
  </si>
  <si>
    <t>"201810183"</t>
  </si>
  <si>
    <t>"201610237"</t>
  </si>
  <si>
    <t>"201710216"</t>
  </si>
  <si>
    <t>"201610241"</t>
  </si>
  <si>
    <t>"201810670"</t>
  </si>
  <si>
    <t>"201610242"</t>
  </si>
  <si>
    <t>"201510298"</t>
  </si>
  <si>
    <t>"201610243"</t>
  </si>
  <si>
    <t>"201810193"</t>
  </si>
  <si>
    <t>"201710222"</t>
  </si>
  <si>
    <t>"201511254"</t>
  </si>
  <si>
    <t>"201410289"</t>
  </si>
  <si>
    <t>"201510305"</t>
  </si>
  <si>
    <t>"201740100"</t>
  </si>
  <si>
    <t>"201410291"</t>
  </si>
  <si>
    <t>"201410293"</t>
  </si>
  <si>
    <t>"201610248"</t>
  </si>
  <si>
    <t>"201810198"</t>
  </si>
  <si>
    <t>"201510310"</t>
  </si>
  <si>
    <t>"201710239"</t>
  </si>
  <si>
    <t>"201710240"</t>
  </si>
  <si>
    <t>"201810210"</t>
  </si>
  <si>
    <t>"201710242"</t>
  </si>
  <si>
    <t>"201740033"</t>
  </si>
  <si>
    <t>"201710243"</t>
  </si>
  <si>
    <t>"201810217"</t>
  </si>
  <si>
    <t>"201610264"</t>
  </si>
  <si>
    <t>"201510324"</t>
  </si>
  <si>
    <t>"201410318"</t>
  </si>
  <si>
    <t>"201510333"</t>
  </si>
  <si>
    <t>"201810228"</t>
  </si>
  <si>
    <t>"201612045"</t>
  </si>
  <si>
    <t>"201510338"</t>
  </si>
  <si>
    <t>"201610280"</t>
  </si>
  <si>
    <t>"201410338"</t>
  </si>
  <si>
    <t>"201410339"</t>
  </si>
  <si>
    <t>"201710266"</t>
  </si>
  <si>
    <t>"201810241"</t>
  </si>
  <si>
    <t>"201410340"</t>
  </si>
  <si>
    <t>"201710267"</t>
  </si>
  <si>
    <t>"201612040"</t>
  </si>
  <si>
    <t>"201715011"</t>
  </si>
  <si>
    <t>"201740040"</t>
  </si>
  <si>
    <t>"201712005"</t>
  </si>
  <si>
    <t>"201810246"</t>
  </si>
  <si>
    <t>"201410349"</t>
  </si>
  <si>
    <t>"201710282"</t>
  </si>
  <si>
    <t>"201710283"</t>
  </si>
  <si>
    <t>"201510363"</t>
  </si>
  <si>
    <t>"201510370"</t>
  </si>
  <si>
    <t>"201510372"</t>
  </si>
  <si>
    <t>"201510374"</t>
  </si>
  <si>
    <t>"201510378"</t>
  </si>
  <si>
    <t>"201510088"</t>
  </si>
  <si>
    <t>"201410363"</t>
  </si>
  <si>
    <t>"201510386"</t>
  </si>
  <si>
    <t>"201710299"</t>
  </si>
  <si>
    <t>"201610308"</t>
  </si>
  <si>
    <t>"201510390"</t>
  </si>
  <si>
    <t>"201510393"</t>
  </si>
  <si>
    <t>"201810292"</t>
  </si>
  <si>
    <t>"201510396"</t>
  </si>
  <si>
    <t>"201610316"</t>
  </si>
  <si>
    <t>"201710314"</t>
  </si>
  <si>
    <t>"201810278"</t>
  </si>
  <si>
    <t>"201410389"</t>
  </si>
  <si>
    <t>"201640047"</t>
  </si>
  <si>
    <t>"201610325"</t>
  </si>
  <si>
    <t>"201710321"</t>
  </si>
  <si>
    <t>"201410394"</t>
  </si>
  <si>
    <t>"201810283"</t>
  </si>
  <si>
    <t>"201840026"</t>
  </si>
  <si>
    <t>"201410400"</t>
  </si>
  <si>
    <t>"201710326"</t>
  </si>
  <si>
    <t>"201810285"</t>
  </si>
  <si>
    <t>"201710327"</t>
  </si>
  <si>
    <t>"201810286"</t>
  </si>
  <si>
    <t>"201510411"</t>
  </si>
  <si>
    <t>"201610334"</t>
  </si>
  <si>
    <t>"201511212"</t>
  </si>
  <si>
    <t>"201610340"</t>
  </si>
  <si>
    <t>"201510419"</t>
  </si>
  <si>
    <t>"201510806"</t>
  </si>
  <si>
    <t>"201810295"</t>
  </si>
  <si>
    <t>"201410422"</t>
  </si>
  <si>
    <t>"201510430"</t>
  </si>
  <si>
    <t>"201610350"</t>
  </si>
  <si>
    <t>"201510433"</t>
  </si>
  <si>
    <t>"201712007"</t>
  </si>
  <si>
    <t>"201610423"</t>
  </si>
  <si>
    <t>"201810302"</t>
  </si>
  <si>
    <t>"201510437"</t>
  </si>
  <si>
    <t>"201715006"</t>
  </si>
  <si>
    <t>"201410437"</t>
  </si>
  <si>
    <t>"201612048"</t>
  </si>
  <si>
    <t>"201510444"</t>
  </si>
  <si>
    <t>"201710352"</t>
  </si>
  <si>
    <t>"201610360"</t>
  </si>
  <si>
    <t>"201510451"</t>
  </si>
  <si>
    <t>"201610366"</t>
  </si>
  <si>
    <t>"201510453"</t>
  </si>
  <si>
    <t>"201610368"</t>
  </si>
  <si>
    <t>"201510456"</t>
  </si>
  <si>
    <t>"201610370"</t>
  </si>
  <si>
    <t>"201710361"</t>
  </si>
  <si>
    <t>"201510458"</t>
  </si>
  <si>
    <t>"201510459"</t>
  </si>
  <si>
    <t>"201510460"</t>
  </si>
  <si>
    <t>"201510465"</t>
  </si>
  <si>
    <t>"201710365"</t>
  </si>
  <si>
    <t>"201710366"</t>
  </si>
  <si>
    <t>"201710368"</t>
  </si>
  <si>
    <t>"201310502"</t>
  </si>
  <si>
    <t>"201810080"</t>
  </si>
  <si>
    <t>"201710099"</t>
  </si>
  <si>
    <t>"201710105"</t>
  </si>
  <si>
    <t>"201810086"</t>
  </si>
  <si>
    <t>"201640008"</t>
  </si>
  <si>
    <t>"201710109"</t>
  </si>
  <si>
    <t>"201710111"</t>
  </si>
  <si>
    <t>"201615012"</t>
  </si>
  <si>
    <t>"201640106"</t>
  </si>
  <si>
    <t>"201512031"</t>
  </si>
  <si>
    <t>"201612036"</t>
  </si>
  <si>
    <t>"201415011"</t>
  </si>
  <si>
    <t>"201740016"</t>
  </si>
  <si>
    <t>"201810103"</t>
  </si>
  <si>
    <t>"201610133"</t>
  </si>
  <si>
    <t>"201710120"</t>
  </si>
  <si>
    <t>"201510174"</t>
  </si>
  <si>
    <t>"201511139"</t>
  </si>
  <si>
    <t>"201740018"</t>
  </si>
  <si>
    <t>"201712022"</t>
  </si>
  <si>
    <t>"201710067"</t>
  </si>
  <si>
    <t>"201810117"</t>
  </si>
  <si>
    <t>"201612022"</t>
  </si>
  <si>
    <t>"201740023"</t>
  </si>
  <si>
    <t>"201712013"</t>
  </si>
  <si>
    <t>"201215015"</t>
  </si>
  <si>
    <t>"201510200"</t>
  </si>
  <si>
    <t>"201612013"</t>
  </si>
  <si>
    <t>"201710144"</t>
  </si>
  <si>
    <t>"201612031"</t>
  </si>
  <si>
    <t>"201515015"</t>
  </si>
  <si>
    <t>"201410626"</t>
  </si>
  <si>
    <t>"201710149"</t>
  </si>
  <si>
    <t>"201810671"</t>
  </si>
  <si>
    <t>"201810672"</t>
  </si>
  <si>
    <t>"201710720"</t>
  </si>
  <si>
    <t>"201810705"</t>
  </si>
  <si>
    <t>"201810674"</t>
  </si>
  <si>
    <t>"201810676"</t>
  </si>
  <si>
    <t>"201610793"</t>
  </si>
  <si>
    <t>"201810691"</t>
  </si>
  <si>
    <t>"201810694"</t>
  </si>
  <si>
    <t>"201710731"</t>
  </si>
  <si>
    <t>"201720003"</t>
  </si>
  <si>
    <t>"201710734"</t>
  </si>
  <si>
    <t>"201810683"</t>
  </si>
  <si>
    <t>"201610586"</t>
  </si>
  <si>
    <t>"201610671"</t>
  </si>
  <si>
    <t>"201610670"</t>
  </si>
  <si>
    <t>"201710629"</t>
  </si>
  <si>
    <t>"201840048"</t>
  </si>
  <si>
    <t>"201610675"</t>
  </si>
  <si>
    <t>"201612004"</t>
  </si>
  <si>
    <t>"201511004"</t>
  </si>
  <si>
    <t>"201650014"</t>
  </si>
  <si>
    <t>"201810598"</t>
  </si>
  <si>
    <t>"201610680"</t>
  </si>
  <si>
    <t>"201410162"</t>
  </si>
  <si>
    <t>"201810601"</t>
  </si>
  <si>
    <t>"201710635"</t>
  </si>
  <si>
    <t>"201515010"</t>
  </si>
  <si>
    <t>"201511017"</t>
  </si>
  <si>
    <t>"201610819"</t>
  </si>
  <si>
    <t>"201511019"</t>
  </si>
  <si>
    <t>"201810606"</t>
  </si>
  <si>
    <t>"201610694"</t>
  </si>
  <si>
    <t>"201512001"</t>
  </si>
  <si>
    <t>"201415001"</t>
  </si>
  <si>
    <t>"201511034"</t>
  </si>
  <si>
    <t>"201511038"</t>
  </si>
  <si>
    <t>"201740104"</t>
  </si>
  <si>
    <t>"201511047"</t>
  </si>
  <si>
    <t>"201610713"</t>
  </si>
  <si>
    <t>"201511049"</t>
  </si>
  <si>
    <t>"201810622"</t>
  </si>
  <si>
    <t>"201510840"</t>
  </si>
  <si>
    <t>"201511105"</t>
  </si>
  <si>
    <t>"201615006"</t>
  </si>
  <si>
    <t>"201810626"</t>
  </si>
  <si>
    <t>"201610730"</t>
  </si>
  <si>
    <t>"201815012"</t>
  </si>
  <si>
    <t>"201710638"</t>
  </si>
  <si>
    <t>"201710670"</t>
  </si>
  <si>
    <t>"201610741"</t>
  </si>
  <si>
    <t>"201610743"</t>
  </si>
  <si>
    <t>"201810643"</t>
  </si>
  <si>
    <t>"201710678"</t>
  </si>
  <si>
    <t>"201810645"</t>
  </si>
  <si>
    <t>"201710598"</t>
  </si>
  <si>
    <t>"201511155"</t>
  </si>
  <si>
    <t>"201511156"</t>
  </si>
  <si>
    <t>"201511163"</t>
  </si>
  <si>
    <t>"201511164"</t>
  </si>
  <si>
    <t>"201410190"</t>
  </si>
  <si>
    <t>"201810662"</t>
  </si>
  <si>
    <t>"201815001"</t>
  </si>
  <si>
    <t>"201610776"</t>
  </si>
  <si>
    <t>"201610778"</t>
  </si>
  <si>
    <t>"201512037"</t>
  </si>
  <si>
    <t>"201610807"</t>
  </si>
  <si>
    <t>"201610582"</t>
  </si>
  <si>
    <t>"201740073"</t>
  </si>
  <si>
    <t>"201612002"</t>
  </si>
  <si>
    <t>"201410003"</t>
  </si>
  <si>
    <t>"201510831"</t>
  </si>
  <si>
    <t>"201510832"</t>
  </si>
  <si>
    <t>"201510833"</t>
  </si>
  <si>
    <t>"201520004"</t>
  </si>
  <si>
    <t>"201510836"</t>
  </si>
  <si>
    <t>"201810550"</t>
  </si>
  <si>
    <t>"201810553"</t>
  </si>
  <si>
    <t>"201710561"</t>
  </si>
  <si>
    <t>"201412026"</t>
  </si>
  <si>
    <t>"201510845"</t>
  </si>
  <si>
    <t>"201710562"</t>
  </si>
  <si>
    <t>"201510849"</t>
  </si>
  <si>
    <t>"201412031"</t>
  </si>
  <si>
    <t>"201510851"</t>
  </si>
  <si>
    <t>"201710564"</t>
  </si>
  <si>
    <t>"201610597"</t>
  </si>
  <si>
    <t>"201510858"</t>
  </si>
  <si>
    <t>"201610677"</t>
  </si>
  <si>
    <t>"201710566"</t>
  </si>
  <si>
    <t>"201410023"</t>
  </si>
  <si>
    <t>"201410027"</t>
  </si>
  <si>
    <t>"201410029"</t>
  </si>
  <si>
    <t>"201410030"</t>
  </si>
  <si>
    <t>"201810560"</t>
  </si>
  <si>
    <t>"201410033"</t>
  </si>
  <si>
    <t>"201810561"</t>
  </si>
  <si>
    <t>"201510865"</t>
  </si>
  <si>
    <t>"201511006"</t>
  </si>
  <si>
    <t>"201510870"</t>
  </si>
  <si>
    <t>"201410038"</t>
  </si>
  <si>
    <t>"201510873"</t>
  </si>
  <si>
    <t>"201410040"</t>
  </si>
  <si>
    <t>"201610604"</t>
  </si>
  <si>
    <t>"201610809"</t>
  </si>
  <si>
    <t>"201712015"</t>
  </si>
  <si>
    <t>"201410044"</t>
  </si>
  <si>
    <t>"201510875"</t>
  </si>
  <si>
    <t>"201610606"</t>
  </si>
  <si>
    <t>"201512002"</t>
  </si>
  <si>
    <t>"201410047"</t>
  </si>
  <si>
    <t>"201515009"</t>
  </si>
  <si>
    <t>"201710575"</t>
  </si>
  <si>
    <t>"201410050"</t>
  </si>
  <si>
    <t>"201410051"</t>
  </si>
  <si>
    <t>"201710577"</t>
  </si>
  <si>
    <t>"201310341"</t>
  </si>
  <si>
    <t>"201712025"</t>
  </si>
  <si>
    <t>"201610612"</t>
  </si>
  <si>
    <t>"201710579"</t>
  </si>
  <si>
    <t>"201710580"</t>
  </si>
  <si>
    <t>"201510889"</t>
  </si>
  <si>
    <t>"201710672"</t>
  </si>
  <si>
    <t>"201815003"</t>
  </si>
  <si>
    <t>"201510895"</t>
  </si>
  <si>
    <t>"201710642"</t>
  </si>
  <si>
    <t>"201510901"</t>
  </si>
  <si>
    <t>"201410061"</t>
  </si>
  <si>
    <t>"201612030"</t>
  </si>
  <si>
    <t>"201410063"</t>
  </si>
  <si>
    <t>"201610622"</t>
  </si>
  <si>
    <t>"201510905"</t>
  </si>
  <si>
    <t>"201410066"</t>
  </si>
  <si>
    <t>"201710586"</t>
  </si>
  <si>
    <t>"201840044"</t>
  </si>
  <si>
    <t>"201410067"</t>
  </si>
  <si>
    <t>"201710588"</t>
  </si>
  <si>
    <t>"201615011"</t>
  </si>
  <si>
    <t>"201810572"</t>
  </si>
  <si>
    <t>"201410073"</t>
  </si>
  <si>
    <t>"201510915"</t>
  </si>
  <si>
    <t>"201710590"</t>
  </si>
  <si>
    <t>"201410079"</t>
  </si>
  <si>
    <t>"201710591"</t>
  </si>
  <si>
    <t>"201412013"</t>
  </si>
  <si>
    <t>"201410080"</t>
  </si>
  <si>
    <t>"201610630"</t>
  </si>
  <si>
    <t>"201610634"</t>
  </si>
  <si>
    <t>"201710594"</t>
  </si>
  <si>
    <t>"201510924"</t>
  </si>
  <si>
    <t>"201710648"</t>
  </si>
  <si>
    <t>"201710595"</t>
  </si>
  <si>
    <t>"201510927"</t>
  </si>
  <si>
    <t>"201412015"</t>
  </si>
  <si>
    <t>"201510928"</t>
  </si>
  <si>
    <t>"201510929"</t>
  </si>
  <si>
    <t>"201410083"</t>
  </si>
  <si>
    <t>"201840045"</t>
  </si>
  <si>
    <t>"201410086"</t>
  </si>
  <si>
    <t>"201510932"</t>
  </si>
  <si>
    <t>"201710599"</t>
  </si>
  <si>
    <t>"201610636"</t>
  </si>
  <si>
    <t>"201510934"</t>
  </si>
  <si>
    <t>"201610637"</t>
  </si>
  <si>
    <t>"201410092"</t>
  </si>
  <si>
    <t>"201710601"</t>
  </si>
  <si>
    <t>"201410093"</t>
  </si>
  <si>
    <t>"201410094"</t>
  </si>
  <si>
    <t>"201510937"</t>
  </si>
  <si>
    <t>"201410101"</t>
  </si>
  <si>
    <t>"201410104"</t>
  </si>
  <si>
    <t>"201710605"</t>
  </si>
  <si>
    <t>"201610642"</t>
  </si>
  <si>
    <t>"201410111"</t>
  </si>
  <si>
    <t>"201520001"</t>
  </si>
  <si>
    <t>"201710607"</t>
  </si>
  <si>
    <t>"201710608"</t>
  </si>
  <si>
    <t>"201712010"</t>
  </si>
  <si>
    <t>"201510948"</t>
  </si>
  <si>
    <t>"201510949"</t>
  </si>
  <si>
    <t>"201510951"</t>
  </si>
  <si>
    <t>"201610645"</t>
  </si>
  <si>
    <t>"201510952"</t>
  </si>
  <si>
    <t>"201410118"</t>
  </si>
  <si>
    <t>"201510959"</t>
  </si>
  <si>
    <t>"201410122"</t>
  </si>
  <si>
    <t>"201710613"</t>
  </si>
  <si>
    <t>"201410126"</t>
  </si>
  <si>
    <t>"201710614"</t>
  </si>
  <si>
    <t>"201510968"</t>
  </si>
  <si>
    <t>"201610652"</t>
  </si>
  <si>
    <t>"201510969"</t>
  </si>
  <si>
    <t>"201610655"</t>
  </si>
  <si>
    <t>"201510973"</t>
  </si>
  <si>
    <t>"201610657"</t>
  </si>
  <si>
    <t>"201412018"</t>
  </si>
  <si>
    <t>"201612027"</t>
  </si>
  <si>
    <t>"201810591"</t>
  </si>
  <si>
    <t>"201512024"</t>
  </si>
  <si>
    <t>"201511098"</t>
  </si>
  <si>
    <t>"201710621"</t>
  </si>
  <si>
    <t>"201410712"</t>
  </si>
  <si>
    <t>"201310900"</t>
  </si>
  <si>
    <t>"201715010"</t>
  </si>
  <si>
    <t>"201410149"</t>
  </si>
  <si>
    <t>"201510988"</t>
  </si>
  <si>
    <t>"201512038"</t>
  </si>
  <si>
    <t>"201650008"</t>
  </si>
  <si>
    <t>"201610003"</t>
  </si>
  <si>
    <t>"201650012"</t>
  </si>
  <si>
    <t>"201650017"</t>
  </si>
  <si>
    <t>"201610009"</t>
  </si>
  <si>
    <t>"201610378"</t>
  </si>
  <si>
    <t>"201510538"</t>
  </si>
  <si>
    <t>"201610379"</t>
  </si>
  <si>
    <t>"201715014"</t>
  </si>
  <si>
    <t>"201710375"</t>
  </si>
  <si>
    <t>"201510543"</t>
  </si>
  <si>
    <t>"201650001"</t>
  </si>
  <si>
    <t>"201610383"</t>
  </si>
  <si>
    <t>"201610384"</t>
  </si>
  <si>
    <t>"201510546"</t>
  </si>
  <si>
    <t>"201650015"</t>
  </si>
  <si>
    <t>"201210884"</t>
  </si>
  <si>
    <t>"201810331"</t>
  </si>
  <si>
    <t>"201511253"</t>
  </si>
  <si>
    <t>"201740055"</t>
  </si>
  <si>
    <t>"201715005"</t>
  </si>
  <si>
    <t>"201650005"</t>
  </si>
  <si>
    <t>"201510554"</t>
  </si>
  <si>
    <t>"201710385"</t>
  </si>
  <si>
    <t>"201610729"</t>
  </si>
  <si>
    <t>"201810335"</t>
  </si>
  <si>
    <t>"201810023"</t>
  </si>
  <si>
    <t>"201510557"</t>
  </si>
  <si>
    <t>"201610785"</t>
  </si>
  <si>
    <t>"201650020"</t>
  </si>
  <si>
    <t>"201810338"</t>
  </si>
  <si>
    <t>"201510569"</t>
  </si>
  <si>
    <t>"201710389"</t>
  </si>
  <si>
    <t>"201511256"</t>
  </si>
  <si>
    <t>"201610402"</t>
  </si>
  <si>
    <t>"201510578"</t>
  </si>
  <si>
    <t>"201610403"</t>
  </si>
  <si>
    <t>"201610405"</t>
  </si>
  <si>
    <t>"201310619"</t>
  </si>
  <si>
    <t>"201810350"</t>
  </si>
  <si>
    <t>"201810352"</t>
  </si>
  <si>
    <t>"201710393"</t>
  </si>
  <si>
    <t>"201810354"</t>
  </si>
  <si>
    <t>"201510585"</t>
  </si>
  <si>
    <t>"201610519"</t>
  </si>
  <si>
    <t>"201510509"</t>
  </si>
  <si>
    <t>"201710396"</t>
  </si>
  <si>
    <t>"201610410"</t>
  </si>
  <si>
    <t>"201510511"</t>
  </si>
  <si>
    <t>"201710398"</t>
  </si>
  <si>
    <t>"201612010"</t>
  </si>
  <si>
    <t>"201815002"</t>
  </si>
  <si>
    <t>"201650019"</t>
  </si>
  <si>
    <t>"201810359"</t>
  </si>
  <si>
    <t>"201710401"</t>
  </si>
  <si>
    <t>"201510597"</t>
  </si>
  <si>
    <t>"201650010"</t>
  </si>
  <si>
    <t>"201810276"</t>
  </si>
  <si>
    <t>"201810364"</t>
  </si>
  <si>
    <t>"201510602"</t>
  </si>
  <si>
    <t>"201650004"</t>
  </si>
  <si>
    <t>"201650002"</t>
  </si>
  <si>
    <t>"201610420"</t>
  </si>
  <si>
    <t>"201511178"</t>
  </si>
  <si>
    <t>"201810371"</t>
  </si>
  <si>
    <t>"201310206"</t>
  </si>
  <si>
    <t>"201612018"</t>
  </si>
  <si>
    <t>"201612003"</t>
  </si>
  <si>
    <t>"201612024"</t>
  </si>
  <si>
    <t>"201710415"</t>
  </si>
  <si>
    <t>"201415017"</t>
  </si>
  <si>
    <t>"201710418"</t>
  </si>
  <si>
    <t>"201615013"</t>
  </si>
  <si>
    <t>"201650009"</t>
  </si>
  <si>
    <t>"201710425"</t>
  </si>
  <si>
    <t>"201710427"</t>
  </si>
  <si>
    <t>"201812011"</t>
  </si>
  <si>
    <t>"201510620"</t>
  </si>
  <si>
    <t>"201510214"</t>
  </si>
  <si>
    <t>"201710428"</t>
  </si>
  <si>
    <t>"201810386"</t>
  </si>
  <si>
    <t>"201810387"</t>
  </si>
  <si>
    <t>"201810388"</t>
  </si>
  <si>
    <t>"201812026"</t>
  </si>
  <si>
    <t>"201610439"</t>
  </si>
  <si>
    <t>"201412034"</t>
  </si>
  <si>
    <t>"201511294"</t>
  </si>
  <si>
    <t>"201612041"</t>
  </si>
  <si>
    <t>"201510632"</t>
  </si>
  <si>
    <t>"201610442"</t>
  </si>
  <si>
    <t>"201610443"</t>
  </si>
  <si>
    <t>"201810711"</t>
  </si>
  <si>
    <t>"201612037"</t>
  </si>
  <si>
    <t>"201710435"</t>
  </si>
  <si>
    <t>"201710436"</t>
  </si>
  <si>
    <t>"201710437"</t>
  </si>
  <si>
    <t>"201610447"</t>
  </si>
  <si>
    <t>"201412004"</t>
  </si>
  <si>
    <t>"201610449"</t>
  </si>
  <si>
    <t>"201810400"</t>
  </si>
  <si>
    <t>"201710442"</t>
  </si>
  <si>
    <t>"201810404"</t>
  </si>
  <si>
    <t>"201710743"</t>
  </si>
  <si>
    <t>"201510647"</t>
  </si>
  <si>
    <t>"201640064"</t>
  </si>
  <si>
    <t>"201740059"</t>
  </si>
  <si>
    <t>"201410913"</t>
  </si>
  <si>
    <t>"201610455"</t>
  </si>
  <si>
    <t>"201511266"</t>
  </si>
  <si>
    <t>"201710446"</t>
  </si>
  <si>
    <t>"201610676"</t>
  </si>
  <si>
    <t>"201710448"</t>
  </si>
  <si>
    <t>"201510655"</t>
  </si>
  <si>
    <t>"201412022"</t>
  </si>
  <si>
    <t>"201610464"</t>
  </si>
  <si>
    <t>"201612021"</t>
  </si>
  <si>
    <t>"201810413"</t>
  </si>
  <si>
    <t>"201510662"</t>
  </si>
  <si>
    <t>"201610468"</t>
  </si>
  <si>
    <t>"201610469"</t>
  </si>
  <si>
    <t>"201710453"</t>
  </si>
  <si>
    <t>"201610601"</t>
  </si>
  <si>
    <t>"201610471"</t>
  </si>
  <si>
    <t>"201612042"</t>
  </si>
  <si>
    <t>"201511273"</t>
  </si>
  <si>
    <t>"201610473"</t>
  </si>
  <si>
    <t>"201610474"</t>
  </si>
  <si>
    <t>"201510673"</t>
  </si>
  <si>
    <t>"201510034"</t>
  </si>
  <si>
    <t>"201710455"</t>
  </si>
  <si>
    <t>"201810424"</t>
  </si>
  <si>
    <t>"201515008"</t>
  </si>
  <si>
    <t>"201710458"</t>
  </si>
  <si>
    <t>"201810427"</t>
  </si>
  <si>
    <t>"201510677"</t>
  </si>
  <si>
    <t>"201810428"</t>
  </si>
  <si>
    <t>"201710460"</t>
  </si>
  <si>
    <t>"201510678"</t>
  </si>
  <si>
    <t>"201810097"</t>
  </si>
  <si>
    <t>"201511275"</t>
  </si>
  <si>
    <t>"201510680"</t>
  </si>
  <si>
    <t>"201610476"</t>
  </si>
  <si>
    <t>"201420005"</t>
  </si>
  <si>
    <t>"201810435"</t>
  </si>
  <si>
    <t>"201610479"</t>
  </si>
  <si>
    <t>"201510682"</t>
  </si>
  <si>
    <t>"201415006"</t>
  </si>
  <si>
    <t>"201710467"</t>
  </si>
  <si>
    <t>"201710468"</t>
  </si>
  <si>
    <t>"201710469"</t>
  </si>
  <si>
    <t>"201615002"</t>
  </si>
  <si>
    <t>"201710474"</t>
  </si>
  <si>
    <t>"201510696"</t>
  </si>
  <si>
    <t>"201712016"</t>
  </si>
  <si>
    <t>"201510698"</t>
  </si>
  <si>
    <t>"201510699"</t>
  </si>
  <si>
    <t>"201710476"</t>
  </si>
  <si>
    <t>"201810447"</t>
  </si>
  <si>
    <t>"201510703"</t>
  </si>
  <si>
    <t>"201412029"</t>
  </si>
  <si>
    <t>"201510704"</t>
  </si>
  <si>
    <t>"201610488"</t>
  </si>
  <si>
    <t>"201810448"</t>
  </si>
  <si>
    <t>"201810451"</t>
  </si>
  <si>
    <t>"201512020"</t>
  </si>
  <si>
    <t>"201710484"</t>
  </si>
  <si>
    <t>"201810453"</t>
  </si>
  <si>
    <t>"201512029"</t>
  </si>
  <si>
    <t>"201515011"</t>
  </si>
  <si>
    <t>"201510711"</t>
  </si>
  <si>
    <t>"201710488"</t>
  </si>
  <si>
    <t>"201510322"</t>
  </si>
  <si>
    <t>"201610496"</t>
  </si>
  <si>
    <t>"201810456"</t>
  </si>
  <si>
    <t>"201610497"</t>
  </si>
  <si>
    <t>"201610498"</t>
  </si>
  <si>
    <t>"201510717"</t>
  </si>
  <si>
    <t>"201610499"</t>
  </si>
  <si>
    <t>"201510722"</t>
  </si>
  <si>
    <t>"201740108"</t>
  </si>
  <si>
    <t>"201810463"</t>
  </si>
  <si>
    <t>"201710494"</t>
  </si>
  <si>
    <t>"201810465"</t>
  </si>
  <si>
    <t>"201510176"</t>
  </si>
  <si>
    <t>"201510728"</t>
  </si>
  <si>
    <t>"201610509"</t>
  </si>
  <si>
    <t>"201510729"</t>
  </si>
  <si>
    <t>"201810467"</t>
  </si>
  <si>
    <t>"201610512"</t>
  </si>
  <si>
    <t>"201710496"</t>
  </si>
  <si>
    <t>"201610516"</t>
  </si>
  <si>
    <t>"201810472"</t>
  </si>
  <si>
    <t>"201810355"</t>
  </si>
  <si>
    <t>"201710500"</t>
  </si>
  <si>
    <t>"201710501"</t>
  </si>
  <si>
    <t>"201510742"</t>
  </si>
  <si>
    <t>"201510745"</t>
  </si>
  <si>
    <t>"201510746"</t>
  </si>
  <si>
    <t>"201712027"</t>
  </si>
  <si>
    <t>"201610521"</t>
  </si>
  <si>
    <t>"201710506"</t>
  </si>
  <si>
    <t>"201510750"</t>
  </si>
  <si>
    <t>"201810480"</t>
  </si>
  <si>
    <t>"201510755"</t>
  </si>
  <si>
    <t>"201512021"</t>
  </si>
  <si>
    <t>"201510758"</t>
  </si>
  <si>
    <t>"201712009"</t>
  </si>
  <si>
    <t>"201511280"</t>
  </si>
  <si>
    <t>"201610818"</t>
  </si>
  <si>
    <t>"201710516"</t>
  </si>
  <si>
    <t>"201510763"</t>
  </si>
  <si>
    <t>"201612012"</t>
  </si>
  <si>
    <t>"201510764"</t>
  </si>
  <si>
    <t>"201710519"</t>
  </si>
  <si>
    <t>"201710520"</t>
  </si>
  <si>
    <t>"201510767"</t>
  </si>
  <si>
    <t>"201710521"</t>
  </si>
  <si>
    <t>"201510770"</t>
  </si>
  <si>
    <t>"201710704"</t>
  </si>
  <si>
    <t>"201610531"</t>
  </si>
  <si>
    <t>"201411028"</t>
  </si>
  <si>
    <t>"201610535"</t>
  </si>
  <si>
    <t>"201612028"</t>
  </si>
  <si>
    <t>"201710525"</t>
  </si>
  <si>
    <t>"201740069"</t>
  </si>
  <si>
    <t>"201810503"</t>
  </si>
  <si>
    <t>"201610536"</t>
  </si>
  <si>
    <t>"201512005"</t>
  </si>
  <si>
    <t>"201810508"</t>
  </si>
  <si>
    <t>"201511282"</t>
  </si>
  <si>
    <t>"201740106"</t>
  </si>
  <si>
    <t>"201510777"</t>
  </si>
  <si>
    <t>"201810510"</t>
  </si>
  <si>
    <t>"201612016"</t>
  </si>
  <si>
    <t>"201710529"</t>
  </si>
  <si>
    <t>"201510778"</t>
  </si>
  <si>
    <t>"201510780"</t>
  </si>
  <si>
    <t>"201510781"</t>
  </si>
  <si>
    <t>"201610542"</t>
  </si>
  <si>
    <t>"201710531"</t>
  </si>
  <si>
    <t>"201710532"</t>
  </si>
  <si>
    <t>"201610543"</t>
  </si>
  <si>
    <t>"201710534"</t>
  </si>
  <si>
    <t>"201610544"</t>
  </si>
  <si>
    <t>"201510787"</t>
  </si>
  <si>
    <t>"201610545"</t>
  </si>
  <si>
    <t>"201510789"</t>
  </si>
  <si>
    <t>"201510790"</t>
  </si>
  <si>
    <t>"201810515"</t>
  </si>
  <si>
    <t>"201510793"</t>
  </si>
  <si>
    <t>"201610549"</t>
  </si>
  <si>
    <t>"201610550"</t>
  </si>
  <si>
    <t>"201512039"</t>
  </si>
  <si>
    <t>"201510795"</t>
  </si>
  <si>
    <t>"201810521"</t>
  </si>
  <si>
    <t>"201640120"</t>
  </si>
  <si>
    <t>"201512004"</t>
  </si>
  <si>
    <t>"201810523"</t>
  </si>
  <si>
    <t>"201710537"</t>
  </si>
  <si>
    <t>"201710538"</t>
  </si>
  <si>
    <t>"201510800"</t>
  </si>
  <si>
    <t>"201710540"</t>
  </si>
  <si>
    <t>"201610553"</t>
  </si>
  <si>
    <t>"201710541"</t>
  </si>
  <si>
    <t>"201810527"</t>
  </si>
  <si>
    <t>"201610556"</t>
  </si>
  <si>
    <t>"201610557"</t>
  </si>
  <si>
    <t>"201510808"</t>
  </si>
  <si>
    <t>"201810531"</t>
  </si>
  <si>
    <t>"201610559"</t>
  </si>
  <si>
    <t>"201610560"</t>
  </si>
  <si>
    <t>"201810377"</t>
  </si>
  <si>
    <t>"201710545"</t>
  </si>
  <si>
    <t>"201510812"</t>
  </si>
  <si>
    <t>"201610567"</t>
  </si>
  <si>
    <t>"201712019"</t>
  </si>
  <si>
    <t>"201412008"</t>
  </si>
  <si>
    <t>"201610570"</t>
  </si>
  <si>
    <t>"201510821"</t>
  </si>
  <si>
    <t>"201610576"</t>
  </si>
  <si>
    <t>"201511183"</t>
  </si>
  <si>
    <t>"201511293"</t>
  </si>
  <si>
    <t>"201710552"</t>
  </si>
  <si>
    <t>"201612026"</t>
  </si>
  <si>
    <t>"201712017"</t>
  </si>
  <si>
    <t>"201710555"</t>
  </si>
  <si>
    <t>"201510825"</t>
  </si>
  <si>
    <t>"201510826"</t>
  </si>
  <si>
    <t>"201740109"</t>
  </si>
  <si>
    <t>"201510830"</t>
  </si>
  <si>
    <t>{</t>
  </si>
  <si>
    <t>},</t>
  </si>
  <si>
    <t>:{</t>
  </si>
  <si>
    <t>}},</t>
  </si>
  <si>
    <t>"</t>
  </si>
  <si>
    <t>,"COURSE":"</t>
  </si>
  <si>
    <t>Administração</t>
  </si>
  <si>
    <t>Economia</t>
  </si>
  <si>
    <t>Direito</t>
  </si>
  <si>
    <t>Eng. Computação</t>
  </si>
  <si>
    <t>Eng. Mecânica</t>
  </si>
  <si>
    <t>Eng. Produção</t>
  </si>
  <si>
    <t>Relações Internacionais</t>
  </si>
  <si>
    <t>ECO/RI</t>
  </si>
  <si>
    <t>"institutions":{</t>
  </si>
  <si>
    <t>"},</t>
  </si>
  <si>
    <t>"}</t>
  </si>
  <si>
    <t>"DBVersion":"</t>
  </si>
  <si>
    <t>19/07</t>
  </si>
  <si>
    <t>"associates":{</t>
  </si>
  <si>
    <t>}}}</t>
  </si>
  <si>
    <t>", "Name":"</t>
  </si>
  <si>
    <t>A.A.A. XIX de Abril</t>
  </si>
  <si>
    <t>A.A.A. XXVIII de Maio</t>
  </si>
  <si>
    <t>A.A.A. XX de Março</t>
  </si>
  <si>
    <t>A.A.A. PPM</t>
  </si>
  <si>
    <t xml:space="preserve">A.A.A.Adhemar F. da Silva </t>
  </si>
  <si>
    <t>DCE Celso Furtado</t>
  </si>
  <si>
    <t>"0"</t>
  </si>
  <si>
    <t>"1"</t>
  </si>
  <si>
    <t>"2"</t>
  </si>
  <si>
    <t>"3"</t>
  </si>
  <si>
    <t>"4"</t>
  </si>
  <si>
    <t>"5"</t>
  </si>
  <si>
    <t>"0":{</t>
  </si>
  <si>
    <t xml:space="preserve"> "1":{</t>
  </si>
  <si>
    <t>"2":{</t>
  </si>
  <si>
    <t>"3":{</t>
  </si>
  <si>
    <t>"4":{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</si>
</sst>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4"/>
  <sheetViews>
    <sheetView tabSelected="1" topLeftCell="A780" workbookViewId="0">
      <selection activeCell="A808" sqref="A808"/>
    </sheetView>
  </sheetViews>
  <sheetFormatPr defaultRowHeight="15" x14ac:dyDescent="0.25"/>
  <cols>
    <col min="1" max="1" width="28.140625" bestFit="1" customWidth="1"/>
    <col min="3" max="3" width="57.28515625" bestFit="1" customWidth="1"/>
    <col min="4" max="4" width="11.7109375" bestFit="1" customWidth="1"/>
    <col min="5" max="5" width="22.28515625" bestFit="1" customWidth="1"/>
    <col min="6" max="6" width="14.140625" customWidth="1"/>
    <col min="7" max="7" width="9.85546875" customWidth="1"/>
  </cols>
  <sheetData>
    <row r="1" spans="1:7" x14ac:dyDescent="0.25">
      <c r="A1" t="s">
        <v>1559</v>
      </c>
    </row>
    <row r="2" spans="1:7" x14ac:dyDescent="0.25">
      <c r="A2" t="s">
        <v>1578</v>
      </c>
    </row>
    <row r="3" spans="1:7" x14ac:dyDescent="0.25">
      <c r="A3" t="s">
        <v>1593</v>
      </c>
    </row>
    <row r="4" spans="1:7" x14ac:dyDescent="0.25">
      <c r="A4" t="s">
        <v>780</v>
      </c>
      <c r="B4" t="s">
        <v>1561</v>
      </c>
      <c r="C4" t="s">
        <v>49</v>
      </c>
      <c r="D4" t="s">
        <v>1564</v>
      </c>
      <c r="E4" t="s">
        <v>1565</v>
      </c>
      <c r="F4" t="s">
        <v>1563</v>
      </c>
      <c r="G4" t="s">
        <v>1560</v>
      </c>
    </row>
    <row r="5" spans="1:7" x14ac:dyDescent="0.25">
      <c r="A5" t="s">
        <v>781</v>
      </c>
      <c r="B5" t="s">
        <v>1561</v>
      </c>
      <c r="C5" t="s">
        <v>51</v>
      </c>
      <c r="D5" t="s">
        <v>1564</v>
      </c>
      <c r="E5" t="s">
        <v>1565</v>
      </c>
      <c r="F5" t="s">
        <v>1563</v>
      </c>
      <c r="G5" t="s">
        <v>1560</v>
      </c>
    </row>
    <row r="6" spans="1:7" x14ac:dyDescent="0.25">
      <c r="A6" t="s">
        <v>782</v>
      </c>
      <c r="B6" t="s">
        <v>1561</v>
      </c>
      <c r="C6" t="s">
        <v>56</v>
      </c>
      <c r="D6" t="s">
        <v>1564</v>
      </c>
      <c r="E6" t="s">
        <v>1565</v>
      </c>
      <c r="F6" t="s">
        <v>1563</v>
      </c>
      <c r="G6" t="s">
        <v>1560</v>
      </c>
    </row>
    <row r="7" spans="1:7" x14ac:dyDescent="0.25">
      <c r="A7" t="s">
        <v>783</v>
      </c>
      <c r="B7" t="s">
        <v>1561</v>
      </c>
      <c r="C7" t="s">
        <v>58</v>
      </c>
      <c r="D7" t="s">
        <v>1564</v>
      </c>
      <c r="E7" t="s">
        <v>1565</v>
      </c>
      <c r="F7" t="s">
        <v>1563</v>
      </c>
      <c r="G7" t="s">
        <v>1560</v>
      </c>
    </row>
    <row r="8" spans="1:7" x14ac:dyDescent="0.25">
      <c r="A8" t="s">
        <v>784</v>
      </c>
      <c r="B8" t="s">
        <v>1561</v>
      </c>
      <c r="C8" t="s">
        <v>62</v>
      </c>
      <c r="D8" t="s">
        <v>1564</v>
      </c>
      <c r="E8" t="s">
        <v>1565</v>
      </c>
      <c r="F8" t="s">
        <v>1563</v>
      </c>
      <c r="G8" t="s">
        <v>1560</v>
      </c>
    </row>
    <row r="9" spans="1:7" x14ac:dyDescent="0.25">
      <c r="A9" t="s">
        <v>785</v>
      </c>
      <c r="B9" t="s">
        <v>1561</v>
      </c>
      <c r="C9" t="s">
        <v>75</v>
      </c>
      <c r="D9" t="s">
        <v>1564</v>
      </c>
      <c r="E9" t="s">
        <v>1565</v>
      </c>
      <c r="F9" t="s">
        <v>1563</v>
      </c>
      <c r="G9" t="s">
        <v>1560</v>
      </c>
    </row>
    <row r="10" spans="1:7" x14ac:dyDescent="0.25">
      <c r="A10" t="s">
        <v>786</v>
      </c>
      <c r="B10" t="s">
        <v>1561</v>
      </c>
      <c r="C10" t="s">
        <v>93</v>
      </c>
      <c r="D10" t="s">
        <v>1564</v>
      </c>
      <c r="E10" t="s">
        <v>1565</v>
      </c>
      <c r="F10" t="s">
        <v>1563</v>
      </c>
      <c r="G10" t="s">
        <v>1560</v>
      </c>
    </row>
    <row r="11" spans="1:7" x14ac:dyDescent="0.25">
      <c r="A11" t="s">
        <v>787</v>
      </c>
      <c r="B11" t="s">
        <v>1561</v>
      </c>
      <c r="C11" t="s">
        <v>109</v>
      </c>
      <c r="D11" t="s">
        <v>1564</v>
      </c>
      <c r="E11" t="s">
        <v>1565</v>
      </c>
      <c r="F11" t="s">
        <v>1563</v>
      </c>
      <c r="G11" t="s">
        <v>1560</v>
      </c>
    </row>
    <row r="12" spans="1:7" x14ac:dyDescent="0.25">
      <c r="A12" t="s">
        <v>788</v>
      </c>
      <c r="B12" t="s">
        <v>1561</v>
      </c>
      <c r="C12" t="s">
        <v>119</v>
      </c>
      <c r="D12" t="s">
        <v>1564</v>
      </c>
      <c r="E12" t="s">
        <v>1565</v>
      </c>
      <c r="F12" t="s">
        <v>1563</v>
      </c>
      <c r="G12" t="s">
        <v>1560</v>
      </c>
    </row>
    <row r="13" spans="1:7" x14ac:dyDescent="0.25">
      <c r="A13" t="s">
        <v>789</v>
      </c>
      <c r="B13" t="s">
        <v>1561</v>
      </c>
      <c r="C13" t="s">
        <v>126</v>
      </c>
      <c r="D13" t="s">
        <v>1564</v>
      </c>
      <c r="E13" t="s">
        <v>1565</v>
      </c>
      <c r="F13" t="s">
        <v>1563</v>
      </c>
      <c r="G13" t="s">
        <v>1560</v>
      </c>
    </row>
    <row r="14" spans="1:7" x14ac:dyDescent="0.25">
      <c r="A14" t="s">
        <v>790</v>
      </c>
      <c r="B14" t="s">
        <v>1561</v>
      </c>
      <c r="C14" t="s">
        <v>136</v>
      </c>
      <c r="D14" t="s">
        <v>1564</v>
      </c>
      <c r="E14" t="s">
        <v>1565</v>
      </c>
      <c r="F14" t="s">
        <v>1563</v>
      </c>
      <c r="G14" t="s">
        <v>1560</v>
      </c>
    </row>
    <row r="15" spans="1:7" x14ac:dyDescent="0.25">
      <c r="A15" t="s">
        <v>791</v>
      </c>
      <c r="B15" t="s">
        <v>1561</v>
      </c>
      <c r="C15" t="s">
        <v>150</v>
      </c>
      <c r="D15" t="s">
        <v>1564</v>
      </c>
      <c r="E15" t="s">
        <v>1565</v>
      </c>
      <c r="F15" t="s">
        <v>1563</v>
      </c>
      <c r="G15" t="s">
        <v>1560</v>
      </c>
    </row>
    <row r="16" spans="1:7" x14ac:dyDescent="0.25">
      <c r="A16" t="s">
        <v>792</v>
      </c>
      <c r="B16" t="s">
        <v>1561</v>
      </c>
      <c r="C16" t="s">
        <v>153</v>
      </c>
      <c r="D16" t="s">
        <v>1564</v>
      </c>
      <c r="E16" t="s">
        <v>1565</v>
      </c>
      <c r="F16" t="s">
        <v>1563</v>
      </c>
      <c r="G16" t="s">
        <v>1560</v>
      </c>
    </row>
    <row r="17" spans="1:7" x14ac:dyDescent="0.25">
      <c r="A17" t="s">
        <v>793</v>
      </c>
      <c r="B17" t="s">
        <v>1561</v>
      </c>
      <c r="C17" t="s">
        <v>154</v>
      </c>
      <c r="D17" t="s">
        <v>1564</v>
      </c>
      <c r="E17" t="s">
        <v>1565</v>
      </c>
      <c r="F17" t="s">
        <v>1563</v>
      </c>
      <c r="G17" t="s">
        <v>1560</v>
      </c>
    </row>
    <row r="18" spans="1:7" x14ac:dyDescent="0.25">
      <c r="A18" t="s">
        <v>794</v>
      </c>
      <c r="B18" t="s">
        <v>1561</v>
      </c>
      <c r="C18" t="s">
        <v>155</v>
      </c>
      <c r="D18" t="s">
        <v>1564</v>
      </c>
      <c r="E18" t="s">
        <v>1565</v>
      </c>
      <c r="F18" t="s">
        <v>1563</v>
      </c>
      <c r="G18" t="s">
        <v>1560</v>
      </c>
    </row>
    <row r="19" spans="1:7" x14ac:dyDescent="0.25">
      <c r="A19" t="s">
        <v>795</v>
      </c>
      <c r="B19" t="s">
        <v>1561</v>
      </c>
      <c r="C19" t="s">
        <v>157</v>
      </c>
      <c r="D19" t="s">
        <v>1564</v>
      </c>
      <c r="E19" t="s">
        <v>1565</v>
      </c>
      <c r="F19" t="s">
        <v>1563</v>
      </c>
      <c r="G19" t="s">
        <v>1560</v>
      </c>
    </row>
    <row r="20" spans="1:7" x14ac:dyDescent="0.25">
      <c r="A20" t="s">
        <v>796</v>
      </c>
      <c r="B20" t="s">
        <v>1561</v>
      </c>
      <c r="C20" t="s">
        <v>179</v>
      </c>
      <c r="D20" t="s">
        <v>1564</v>
      </c>
      <c r="E20" t="s">
        <v>1565</v>
      </c>
      <c r="F20" t="s">
        <v>1563</v>
      </c>
      <c r="G20" t="s">
        <v>1560</v>
      </c>
    </row>
    <row r="21" spans="1:7" x14ac:dyDescent="0.25">
      <c r="A21" t="s">
        <v>797</v>
      </c>
      <c r="B21" t="s">
        <v>1561</v>
      </c>
      <c r="C21" t="s">
        <v>185</v>
      </c>
      <c r="D21" t="s">
        <v>1564</v>
      </c>
      <c r="E21" t="s">
        <v>1565</v>
      </c>
      <c r="F21" t="s">
        <v>1563</v>
      </c>
      <c r="G21" t="s">
        <v>1560</v>
      </c>
    </row>
    <row r="22" spans="1:7" x14ac:dyDescent="0.25">
      <c r="A22" t="s">
        <v>798</v>
      </c>
      <c r="B22" t="s">
        <v>1561</v>
      </c>
      <c r="C22" t="s">
        <v>196</v>
      </c>
      <c r="D22" t="s">
        <v>1564</v>
      </c>
      <c r="E22" t="s">
        <v>1565</v>
      </c>
      <c r="F22" t="s">
        <v>1563</v>
      </c>
      <c r="G22" t="s">
        <v>1560</v>
      </c>
    </row>
    <row r="23" spans="1:7" x14ac:dyDescent="0.25">
      <c r="A23" t="s">
        <v>799</v>
      </c>
      <c r="B23" t="s">
        <v>1561</v>
      </c>
      <c r="C23" t="s">
        <v>197</v>
      </c>
      <c r="D23" t="s">
        <v>1564</v>
      </c>
      <c r="E23" t="s">
        <v>1565</v>
      </c>
      <c r="F23" t="s">
        <v>1563</v>
      </c>
      <c r="G23" t="s">
        <v>1560</v>
      </c>
    </row>
    <row r="24" spans="1:7" x14ac:dyDescent="0.25">
      <c r="A24" t="s">
        <v>800</v>
      </c>
      <c r="B24" t="s">
        <v>1561</v>
      </c>
      <c r="C24" t="s">
        <v>207</v>
      </c>
      <c r="D24" t="s">
        <v>1564</v>
      </c>
      <c r="E24" t="s">
        <v>1565</v>
      </c>
      <c r="F24" t="s">
        <v>1563</v>
      </c>
      <c r="G24" t="s">
        <v>1560</v>
      </c>
    </row>
    <row r="25" spans="1:7" x14ac:dyDescent="0.25">
      <c r="A25" t="s">
        <v>801</v>
      </c>
      <c r="B25" t="s">
        <v>1561</v>
      </c>
      <c r="C25" t="s">
        <v>212</v>
      </c>
      <c r="D25" t="s">
        <v>1564</v>
      </c>
      <c r="E25" t="s">
        <v>1565</v>
      </c>
      <c r="F25" t="s">
        <v>1563</v>
      </c>
      <c r="G25" t="s">
        <v>1560</v>
      </c>
    </row>
    <row r="26" spans="1:7" x14ac:dyDescent="0.25">
      <c r="A26" t="s">
        <v>802</v>
      </c>
      <c r="B26" t="s">
        <v>1561</v>
      </c>
      <c r="C26" t="s">
        <v>215</v>
      </c>
      <c r="D26" t="s">
        <v>1564</v>
      </c>
      <c r="E26" t="s">
        <v>1565</v>
      </c>
      <c r="F26" t="s">
        <v>1563</v>
      </c>
      <c r="G26" t="s">
        <v>1560</v>
      </c>
    </row>
    <row r="27" spans="1:7" x14ac:dyDescent="0.25">
      <c r="A27" t="s">
        <v>803</v>
      </c>
      <c r="B27" t="s">
        <v>1561</v>
      </c>
      <c r="C27" t="s">
        <v>234</v>
      </c>
      <c r="D27" t="s">
        <v>1564</v>
      </c>
      <c r="E27" t="s">
        <v>1565</v>
      </c>
      <c r="F27" t="s">
        <v>1563</v>
      </c>
      <c r="G27" t="s">
        <v>1560</v>
      </c>
    </row>
    <row r="28" spans="1:7" x14ac:dyDescent="0.25">
      <c r="A28" t="s">
        <v>804</v>
      </c>
      <c r="B28" t="s">
        <v>1561</v>
      </c>
      <c r="C28" t="s">
        <v>241</v>
      </c>
      <c r="D28" t="s">
        <v>1564</v>
      </c>
      <c r="E28" t="s">
        <v>1565</v>
      </c>
      <c r="F28" t="s">
        <v>1563</v>
      </c>
      <c r="G28" t="s">
        <v>1560</v>
      </c>
    </row>
    <row r="29" spans="1:7" x14ac:dyDescent="0.25">
      <c r="A29" t="s">
        <v>805</v>
      </c>
      <c r="B29" t="s">
        <v>1561</v>
      </c>
      <c r="C29" t="s">
        <v>245</v>
      </c>
      <c r="D29" t="s">
        <v>1564</v>
      </c>
      <c r="E29" t="s">
        <v>1565</v>
      </c>
      <c r="F29" t="s">
        <v>1563</v>
      </c>
      <c r="G29" t="s">
        <v>1560</v>
      </c>
    </row>
    <row r="30" spans="1:7" x14ac:dyDescent="0.25">
      <c r="A30" t="s">
        <v>806</v>
      </c>
      <c r="B30" t="s">
        <v>1561</v>
      </c>
      <c r="C30" t="s">
        <v>264</v>
      </c>
      <c r="D30" t="s">
        <v>1564</v>
      </c>
      <c r="E30" t="s">
        <v>1565</v>
      </c>
      <c r="F30" t="s">
        <v>1563</v>
      </c>
      <c r="G30" t="s">
        <v>1560</v>
      </c>
    </row>
    <row r="31" spans="1:7" x14ac:dyDescent="0.25">
      <c r="A31" t="s">
        <v>807</v>
      </c>
      <c r="B31" t="s">
        <v>1561</v>
      </c>
      <c r="C31" t="s">
        <v>267</v>
      </c>
      <c r="D31" t="s">
        <v>1564</v>
      </c>
      <c r="E31" t="s">
        <v>1565</v>
      </c>
      <c r="F31" t="s">
        <v>1563</v>
      </c>
      <c r="G31" t="s">
        <v>1560</v>
      </c>
    </row>
    <row r="32" spans="1:7" x14ac:dyDescent="0.25">
      <c r="A32" t="s">
        <v>808</v>
      </c>
      <c r="B32" t="s">
        <v>1561</v>
      </c>
      <c r="C32" t="s">
        <v>291</v>
      </c>
      <c r="D32" t="s">
        <v>1564</v>
      </c>
      <c r="E32" t="s">
        <v>1565</v>
      </c>
      <c r="F32" t="s">
        <v>1563</v>
      </c>
      <c r="G32" t="s">
        <v>1560</v>
      </c>
    </row>
    <row r="33" spans="1:7" x14ac:dyDescent="0.25">
      <c r="A33" t="s">
        <v>809</v>
      </c>
      <c r="B33" t="s">
        <v>1561</v>
      </c>
      <c r="C33" t="s">
        <v>295</v>
      </c>
      <c r="D33" t="s">
        <v>1564</v>
      </c>
      <c r="E33" t="s">
        <v>1565</v>
      </c>
      <c r="F33" t="s">
        <v>1563</v>
      </c>
      <c r="G33" t="s">
        <v>1560</v>
      </c>
    </row>
    <row r="34" spans="1:7" x14ac:dyDescent="0.25">
      <c r="A34" t="s">
        <v>810</v>
      </c>
      <c r="B34" t="s">
        <v>1561</v>
      </c>
      <c r="C34" t="s">
        <v>307</v>
      </c>
      <c r="D34" t="s">
        <v>1564</v>
      </c>
      <c r="E34" t="s">
        <v>1565</v>
      </c>
      <c r="F34" t="s">
        <v>1563</v>
      </c>
      <c r="G34" t="s">
        <v>1560</v>
      </c>
    </row>
    <row r="35" spans="1:7" x14ac:dyDescent="0.25">
      <c r="A35" t="s">
        <v>811</v>
      </c>
      <c r="B35" t="s">
        <v>1561</v>
      </c>
      <c r="C35" t="s">
        <v>308</v>
      </c>
      <c r="D35" t="s">
        <v>1564</v>
      </c>
      <c r="E35" t="s">
        <v>1565</v>
      </c>
      <c r="F35" t="s">
        <v>1563</v>
      </c>
      <c r="G35" t="s">
        <v>1560</v>
      </c>
    </row>
    <row r="36" spans="1:7" x14ac:dyDescent="0.25">
      <c r="A36" t="s">
        <v>812</v>
      </c>
      <c r="B36" t="s">
        <v>1561</v>
      </c>
      <c r="C36" t="s">
        <v>319</v>
      </c>
      <c r="D36" t="s">
        <v>1564</v>
      </c>
      <c r="E36" t="s">
        <v>1565</v>
      </c>
      <c r="F36" t="s">
        <v>1563</v>
      </c>
      <c r="G36" t="s">
        <v>1560</v>
      </c>
    </row>
    <row r="37" spans="1:7" x14ac:dyDescent="0.25">
      <c r="A37" t="s">
        <v>813</v>
      </c>
      <c r="B37" t="s">
        <v>1561</v>
      </c>
      <c r="C37" t="s">
        <v>323</v>
      </c>
      <c r="D37" t="s">
        <v>1564</v>
      </c>
      <c r="E37" t="s">
        <v>1565</v>
      </c>
      <c r="F37" t="s">
        <v>1563</v>
      </c>
      <c r="G37" t="s">
        <v>1560</v>
      </c>
    </row>
    <row r="38" spans="1:7" x14ac:dyDescent="0.25">
      <c r="A38" t="s">
        <v>814</v>
      </c>
      <c r="B38" t="s">
        <v>1561</v>
      </c>
      <c r="C38" t="s">
        <v>330</v>
      </c>
      <c r="D38" t="s">
        <v>1564</v>
      </c>
      <c r="E38" t="s">
        <v>1565</v>
      </c>
      <c r="F38" t="s">
        <v>1563</v>
      </c>
      <c r="G38" t="s">
        <v>1560</v>
      </c>
    </row>
    <row r="39" spans="1:7" x14ac:dyDescent="0.25">
      <c r="A39" t="s">
        <v>815</v>
      </c>
      <c r="B39" t="s">
        <v>1561</v>
      </c>
      <c r="C39" t="s">
        <v>336</v>
      </c>
      <c r="D39" t="s">
        <v>1564</v>
      </c>
      <c r="E39" t="s">
        <v>1565</v>
      </c>
      <c r="F39" t="s">
        <v>1563</v>
      </c>
      <c r="G39" t="s">
        <v>1560</v>
      </c>
    </row>
    <row r="40" spans="1:7" x14ac:dyDescent="0.25">
      <c r="A40" t="s">
        <v>816</v>
      </c>
      <c r="B40" t="s">
        <v>1561</v>
      </c>
      <c r="C40" t="s">
        <v>337</v>
      </c>
      <c r="D40" t="s">
        <v>1564</v>
      </c>
      <c r="E40" t="s">
        <v>1565</v>
      </c>
      <c r="F40" t="s">
        <v>1563</v>
      </c>
      <c r="G40" t="s">
        <v>1560</v>
      </c>
    </row>
    <row r="41" spans="1:7" x14ac:dyDescent="0.25">
      <c r="A41" t="s">
        <v>817</v>
      </c>
      <c r="B41" t="s">
        <v>1561</v>
      </c>
      <c r="C41" t="s">
        <v>354</v>
      </c>
      <c r="D41" t="s">
        <v>1564</v>
      </c>
      <c r="E41" t="s">
        <v>1565</v>
      </c>
      <c r="F41" t="s">
        <v>1563</v>
      </c>
      <c r="G41" t="s">
        <v>1560</v>
      </c>
    </row>
    <row r="42" spans="1:7" x14ac:dyDescent="0.25">
      <c r="A42" t="s">
        <v>818</v>
      </c>
      <c r="B42" t="s">
        <v>1561</v>
      </c>
      <c r="C42" t="s">
        <v>355</v>
      </c>
      <c r="D42" t="s">
        <v>1564</v>
      </c>
      <c r="E42" t="s">
        <v>1565</v>
      </c>
      <c r="F42" t="s">
        <v>1563</v>
      </c>
      <c r="G42" t="s">
        <v>1560</v>
      </c>
    </row>
    <row r="43" spans="1:7" x14ac:dyDescent="0.25">
      <c r="A43" t="s">
        <v>819</v>
      </c>
      <c r="B43" t="s">
        <v>1561</v>
      </c>
      <c r="C43" t="s">
        <v>365</v>
      </c>
      <c r="D43" t="s">
        <v>1564</v>
      </c>
      <c r="E43" t="s">
        <v>1565</v>
      </c>
      <c r="F43" t="s">
        <v>1563</v>
      </c>
      <c r="G43" t="s">
        <v>1560</v>
      </c>
    </row>
    <row r="44" spans="1:7" x14ac:dyDescent="0.25">
      <c r="A44" t="s">
        <v>820</v>
      </c>
      <c r="B44" t="s">
        <v>1561</v>
      </c>
      <c r="C44" t="s">
        <v>368</v>
      </c>
      <c r="D44" t="s">
        <v>1564</v>
      </c>
      <c r="E44" t="s">
        <v>1565</v>
      </c>
      <c r="F44" t="s">
        <v>1563</v>
      </c>
      <c r="G44" t="s">
        <v>1560</v>
      </c>
    </row>
    <row r="45" spans="1:7" x14ac:dyDescent="0.25">
      <c r="A45" t="s">
        <v>821</v>
      </c>
      <c r="B45" t="s">
        <v>1561</v>
      </c>
      <c r="C45" t="s">
        <v>369</v>
      </c>
      <c r="D45" t="s">
        <v>1564</v>
      </c>
      <c r="E45" t="s">
        <v>1565</v>
      </c>
      <c r="F45" t="s">
        <v>1563</v>
      </c>
      <c r="G45" t="s">
        <v>1560</v>
      </c>
    </row>
    <row r="46" spans="1:7" x14ac:dyDescent="0.25">
      <c r="A46" t="s">
        <v>822</v>
      </c>
      <c r="B46" t="s">
        <v>1561</v>
      </c>
      <c r="C46" t="s">
        <v>373</v>
      </c>
      <c r="D46" t="s">
        <v>1564</v>
      </c>
      <c r="E46" t="s">
        <v>1565</v>
      </c>
      <c r="F46" t="s">
        <v>1563</v>
      </c>
      <c r="G46" t="s">
        <v>1560</v>
      </c>
    </row>
    <row r="47" spans="1:7" x14ac:dyDescent="0.25">
      <c r="A47" t="s">
        <v>823</v>
      </c>
      <c r="B47" t="s">
        <v>1561</v>
      </c>
      <c r="C47" t="s">
        <v>374</v>
      </c>
      <c r="D47" t="s">
        <v>1564</v>
      </c>
      <c r="E47" t="s">
        <v>1565</v>
      </c>
      <c r="F47" t="s">
        <v>1563</v>
      </c>
      <c r="G47" t="s">
        <v>1560</v>
      </c>
    </row>
    <row r="48" spans="1:7" x14ac:dyDescent="0.25">
      <c r="A48" t="s">
        <v>824</v>
      </c>
      <c r="B48" t="s">
        <v>1561</v>
      </c>
      <c r="C48" t="s">
        <v>377</v>
      </c>
      <c r="D48" t="s">
        <v>1564</v>
      </c>
      <c r="E48" t="s">
        <v>1565</v>
      </c>
      <c r="F48" t="s">
        <v>1563</v>
      </c>
      <c r="G48" t="s">
        <v>1560</v>
      </c>
    </row>
    <row r="49" spans="1:7" x14ac:dyDescent="0.25">
      <c r="A49" t="s">
        <v>825</v>
      </c>
      <c r="B49" t="s">
        <v>1561</v>
      </c>
      <c r="C49" t="s">
        <v>381</v>
      </c>
      <c r="D49" t="s">
        <v>1564</v>
      </c>
      <c r="E49" t="s">
        <v>1565</v>
      </c>
      <c r="F49" t="s">
        <v>1563</v>
      </c>
      <c r="G49" t="s">
        <v>1560</v>
      </c>
    </row>
    <row r="50" spans="1:7" x14ac:dyDescent="0.25">
      <c r="A50" t="s">
        <v>826</v>
      </c>
      <c r="B50" t="s">
        <v>1561</v>
      </c>
      <c r="C50" t="s">
        <v>383</v>
      </c>
      <c r="D50" t="s">
        <v>1564</v>
      </c>
      <c r="E50" t="s">
        <v>1565</v>
      </c>
      <c r="F50" t="s">
        <v>1563</v>
      </c>
      <c r="G50" t="s">
        <v>1560</v>
      </c>
    </row>
    <row r="51" spans="1:7" x14ac:dyDescent="0.25">
      <c r="A51" t="s">
        <v>827</v>
      </c>
      <c r="B51" t="s">
        <v>1561</v>
      </c>
      <c r="C51" t="s">
        <v>387</v>
      </c>
      <c r="D51" t="s">
        <v>1564</v>
      </c>
      <c r="E51" t="s">
        <v>1565</v>
      </c>
      <c r="F51" t="s">
        <v>1563</v>
      </c>
      <c r="G51" t="s">
        <v>1560</v>
      </c>
    </row>
    <row r="52" spans="1:7" x14ac:dyDescent="0.25">
      <c r="A52" t="s">
        <v>828</v>
      </c>
      <c r="B52" t="s">
        <v>1561</v>
      </c>
      <c r="C52" t="s">
        <v>401</v>
      </c>
      <c r="D52" t="s">
        <v>1564</v>
      </c>
      <c r="E52" t="s">
        <v>1565</v>
      </c>
      <c r="F52" t="s">
        <v>1563</v>
      </c>
      <c r="G52" t="s">
        <v>1560</v>
      </c>
    </row>
    <row r="53" spans="1:7" x14ac:dyDescent="0.25">
      <c r="A53" t="s">
        <v>829</v>
      </c>
      <c r="B53" t="s">
        <v>1561</v>
      </c>
      <c r="C53" t="s">
        <v>404</v>
      </c>
      <c r="D53" t="s">
        <v>1564</v>
      </c>
      <c r="E53" t="s">
        <v>1565</v>
      </c>
      <c r="F53" t="s">
        <v>1563</v>
      </c>
      <c r="G53" t="s">
        <v>1560</v>
      </c>
    </row>
    <row r="54" spans="1:7" x14ac:dyDescent="0.25">
      <c r="A54" t="s">
        <v>830</v>
      </c>
      <c r="B54" t="s">
        <v>1561</v>
      </c>
      <c r="C54" t="s">
        <v>411</v>
      </c>
      <c r="D54" t="s">
        <v>1564</v>
      </c>
      <c r="E54" t="s">
        <v>1565</v>
      </c>
      <c r="F54" t="s">
        <v>1563</v>
      </c>
      <c r="G54" t="s">
        <v>1560</v>
      </c>
    </row>
    <row r="55" spans="1:7" x14ac:dyDescent="0.25">
      <c r="A55" t="s">
        <v>831</v>
      </c>
      <c r="B55" t="s">
        <v>1561</v>
      </c>
      <c r="C55" t="s">
        <v>426</v>
      </c>
      <c r="D55" t="s">
        <v>1564</v>
      </c>
      <c r="E55" t="s">
        <v>1565</v>
      </c>
      <c r="F55" t="s">
        <v>1563</v>
      </c>
      <c r="G55" t="s">
        <v>1560</v>
      </c>
    </row>
    <row r="56" spans="1:7" x14ac:dyDescent="0.25">
      <c r="A56" t="s">
        <v>832</v>
      </c>
      <c r="B56" t="s">
        <v>1561</v>
      </c>
      <c r="C56" t="s">
        <v>429</v>
      </c>
      <c r="D56" t="s">
        <v>1564</v>
      </c>
      <c r="E56" t="s">
        <v>1565</v>
      </c>
      <c r="F56" t="s">
        <v>1563</v>
      </c>
      <c r="G56" t="s">
        <v>1560</v>
      </c>
    </row>
    <row r="57" spans="1:7" x14ac:dyDescent="0.25">
      <c r="A57" t="s">
        <v>833</v>
      </c>
      <c r="B57" t="s">
        <v>1561</v>
      </c>
      <c r="C57" t="s">
        <v>433</v>
      </c>
      <c r="D57" t="s">
        <v>1564</v>
      </c>
      <c r="E57" t="s">
        <v>1565</v>
      </c>
      <c r="F57" t="s">
        <v>1563</v>
      </c>
      <c r="G57" t="s">
        <v>1560</v>
      </c>
    </row>
    <row r="58" spans="1:7" x14ac:dyDescent="0.25">
      <c r="A58" t="s">
        <v>834</v>
      </c>
      <c r="B58" t="s">
        <v>1561</v>
      </c>
      <c r="C58" t="s">
        <v>439</v>
      </c>
      <c r="D58" t="s">
        <v>1564</v>
      </c>
      <c r="E58" t="s">
        <v>1565</v>
      </c>
      <c r="F58" t="s">
        <v>1563</v>
      </c>
      <c r="G58" t="s">
        <v>1560</v>
      </c>
    </row>
    <row r="59" spans="1:7" x14ac:dyDescent="0.25">
      <c r="A59" t="s">
        <v>835</v>
      </c>
      <c r="B59" t="s">
        <v>1561</v>
      </c>
      <c r="C59" t="s">
        <v>442</v>
      </c>
      <c r="D59" t="s">
        <v>1564</v>
      </c>
      <c r="E59" t="s">
        <v>1565</v>
      </c>
      <c r="F59" t="s">
        <v>1563</v>
      </c>
      <c r="G59" t="s">
        <v>1560</v>
      </c>
    </row>
    <row r="60" spans="1:7" x14ac:dyDescent="0.25">
      <c r="A60" t="s">
        <v>836</v>
      </c>
      <c r="B60" t="s">
        <v>1561</v>
      </c>
      <c r="C60" t="s">
        <v>444</v>
      </c>
      <c r="D60" t="s">
        <v>1564</v>
      </c>
      <c r="E60" t="s">
        <v>1565</v>
      </c>
      <c r="F60" t="s">
        <v>1563</v>
      </c>
      <c r="G60" t="s">
        <v>1560</v>
      </c>
    </row>
    <row r="61" spans="1:7" x14ac:dyDescent="0.25">
      <c r="A61" t="s">
        <v>837</v>
      </c>
      <c r="B61" t="s">
        <v>1561</v>
      </c>
      <c r="C61" t="s">
        <v>445</v>
      </c>
      <c r="D61" t="s">
        <v>1564</v>
      </c>
      <c r="E61" t="s">
        <v>1565</v>
      </c>
      <c r="F61" t="s">
        <v>1563</v>
      </c>
      <c r="G61" t="s">
        <v>1560</v>
      </c>
    </row>
    <row r="62" spans="1:7" x14ac:dyDescent="0.25">
      <c r="A62" t="s">
        <v>838</v>
      </c>
      <c r="B62" t="s">
        <v>1561</v>
      </c>
      <c r="C62" t="s">
        <v>455</v>
      </c>
      <c r="D62" t="s">
        <v>1564</v>
      </c>
      <c r="E62" t="s">
        <v>1565</v>
      </c>
      <c r="F62" t="s">
        <v>1563</v>
      </c>
      <c r="G62" t="s">
        <v>1560</v>
      </c>
    </row>
    <row r="63" spans="1:7" x14ac:dyDescent="0.25">
      <c r="A63" t="s">
        <v>839</v>
      </c>
      <c r="B63" t="s">
        <v>1561</v>
      </c>
      <c r="C63" t="s">
        <v>469</v>
      </c>
      <c r="D63" t="s">
        <v>1564</v>
      </c>
      <c r="E63" t="s">
        <v>1565</v>
      </c>
      <c r="F63" t="s">
        <v>1563</v>
      </c>
      <c r="G63" t="s">
        <v>1560</v>
      </c>
    </row>
    <row r="64" spans="1:7" x14ac:dyDescent="0.25">
      <c r="A64" t="s">
        <v>840</v>
      </c>
      <c r="B64" t="s">
        <v>1561</v>
      </c>
      <c r="C64" t="s">
        <v>485</v>
      </c>
      <c r="D64" t="s">
        <v>1564</v>
      </c>
      <c r="E64" t="s">
        <v>1565</v>
      </c>
      <c r="F64" t="s">
        <v>1563</v>
      </c>
      <c r="G64" t="s">
        <v>1560</v>
      </c>
    </row>
    <row r="65" spans="1:7" x14ac:dyDescent="0.25">
      <c r="A65" t="s">
        <v>841</v>
      </c>
      <c r="B65" t="s">
        <v>1561</v>
      </c>
      <c r="C65" t="s">
        <v>491</v>
      </c>
      <c r="D65" t="s">
        <v>1564</v>
      </c>
      <c r="E65" t="s">
        <v>1565</v>
      </c>
      <c r="F65" t="s">
        <v>1563</v>
      </c>
      <c r="G65" t="s">
        <v>1560</v>
      </c>
    </row>
    <row r="66" spans="1:7" x14ac:dyDescent="0.25">
      <c r="A66" t="s">
        <v>842</v>
      </c>
      <c r="B66" t="s">
        <v>1561</v>
      </c>
      <c r="C66" t="s">
        <v>502</v>
      </c>
      <c r="D66" t="s">
        <v>1564</v>
      </c>
      <c r="E66" t="s">
        <v>1565</v>
      </c>
      <c r="F66" t="s">
        <v>1563</v>
      </c>
      <c r="G66" t="s">
        <v>1560</v>
      </c>
    </row>
    <row r="67" spans="1:7" x14ac:dyDescent="0.25">
      <c r="A67" t="s">
        <v>843</v>
      </c>
      <c r="B67" t="s">
        <v>1561</v>
      </c>
      <c r="C67" t="s">
        <v>516</v>
      </c>
      <c r="D67" t="s">
        <v>1564</v>
      </c>
      <c r="E67" t="s">
        <v>1565</v>
      </c>
      <c r="F67" t="s">
        <v>1563</v>
      </c>
      <c r="G67" t="s">
        <v>1560</v>
      </c>
    </row>
    <row r="68" spans="1:7" x14ac:dyDescent="0.25">
      <c r="A68" t="s">
        <v>844</v>
      </c>
      <c r="B68" t="s">
        <v>1561</v>
      </c>
      <c r="C68" t="s">
        <v>520</v>
      </c>
      <c r="D68" t="s">
        <v>1564</v>
      </c>
      <c r="E68" t="s">
        <v>1565</v>
      </c>
      <c r="F68" t="s">
        <v>1563</v>
      </c>
      <c r="G68" t="s">
        <v>1560</v>
      </c>
    </row>
    <row r="69" spans="1:7" x14ac:dyDescent="0.25">
      <c r="A69" t="s">
        <v>845</v>
      </c>
      <c r="B69" t="s">
        <v>1561</v>
      </c>
      <c r="C69" t="s">
        <v>522</v>
      </c>
      <c r="D69" t="s">
        <v>1564</v>
      </c>
      <c r="E69" t="s">
        <v>1565</v>
      </c>
      <c r="F69" t="s">
        <v>1563</v>
      </c>
      <c r="G69" t="s">
        <v>1560</v>
      </c>
    </row>
    <row r="70" spans="1:7" x14ac:dyDescent="0.25">
      <c r="A70" t="s">
        <v>846</v>
      </c>
      <c r="B70" t="s">
        <v>1561</v>
      </c>
      <c r="C70" t="s">
        <v>542</v>
      </c>
      <c r="D70" t="s">
        <v>1564</v>
      </c>
      <c r="E70" t="s">
        <v>1565</v>
      </c>
      <c r="F70" t="s">
        <v>1563</v>
      </c>
      <c r="G70" t="s">
        <v>1560</v>
      </c>
    </row>
    <row r="71" spans="1:7" x14ac:dyDescent="0.25">
      <c r="A71" t="s">
        <v>847</v>
      </c>
      <c r="B71" t="s">
        <v>1561</v>
      </c>
      <c r="C71" t="s">
        <v>554</v>
      </c>
      <c r="D71" t="s">
        <v>1564</v>
      </c>
      <c r="E71" t="s">
        <v>1565</v>
      </c>
      <c r="F71" t="s">
        <v>1563</v>
      </c>
      <c r="G71" t="s">
        <v>1560</v>
      </c>
    </row>
    <row r="72" spans="1:7" x14ac:dyDescent="0.25">
      <c r="A72" t="s">
        <v>848</v>
      </c>
      <c r="B72" t="s">
        <v>1561</v>
      </c>
      <c r="C72" t="s">
        <v>561</v>
      </c>
      <c r="D72" t="s">
        <v>1564</v>
      </c>
      <c r="E72" t="s">
        <v>1565</v>
      </c>
      <c r="F72" t="s">
        <v>1563</v>
      </c>
      <c r="G72" t="s">
        <v>1560</v>
      </c>
    </row>
    <row r="73" spans="1:7" x14ac:dyDescent="0.25">
      <c r="A73" t="s">
        <v>849</v>
      </c>
      <c r="B73" t="s">
        <v>1561</v>
      </c>
      <c r="C73" t="s">
        <v>573</v>
      </c>
      <c r="D73" t="s">
        <v>1564</v>
      </c>
      <c r="E73" t="s">
        <v>1565</v>
      </c>
      <c r="F73" t="s">
        <v>1563</v>
      </c>
      <c r="G73" t="s">
        <v>1560</v>
      </c>
    </row>
    <row r="74" spans="1:7" x14ac:dyDescent="0.25">
      <c r="A74" t="s">
        <v>850</v>
      </c>
      <c r="B74" t="s">
        <v>1561</v>
      </c>
      <c r="C74" t="s">
        <v>579</v>
      </c>
      <c r="D74" t="s">
        <v>1564</v>
      </c>
      <c r="E74" t="s">
        <v>1565</v>
      </c>
      <c r="F74" t="s">
        <v>1563</v>
      </c>
      <c r="G74" t="s">
        <v>1560</v>
      </c>
    </row>
    <row r="75" spans="1:7" x14ac:dyDescent="0.25">
      <c r="A75" t="s">
        <v>851</v>
      </c>
      <c r="B75" t="s">
        <v>1561</v>
      </c>
      <c r="C75" t="s">
        <v>593</v>
      </c>
      <c r="D75" t="s">
        <v>1564</v>
      </c>
      <c r="E75" t="s">
        <v>1565</v>
      </c>
      <c r="F75" t="s">
        <v>1563</v>
      </c>
      <c r="G75" t="s">
        <v>1560</v>
      </c>
    </row>
    <row r="76" spans="1:7" x14ac:dyDescent="0.25">
      <c r="A76" t="s">
        <v>852</v>
      </c>
      <c r="B76" t="s">
        <v>1561</v>
      </c>
      <c r="C76" t="s">
        <v>599</v>
      </c>
      <c r="D76" t="s">
        <v>1564</v>
      </c>
      <c r="E76" t="s">
        <v>1565</v>
      </c>
      <c r="F76" t="s">
        <v>1563</v>
      </c>
      <c r="G76" t="s">
        <v>1560</v>
      </c>
    </row>
    <row r="77" spans="1:7" x14ac:dyDescent="0.25">
      <c r="A77" t="s">
        <v>853</v>
      </c>
      <c r="B77" t="s">
        <v>1561</v>
      </c>
      <c r="C77" t="s">
        <v>605</v>
      </c>
      <c r="D77" t="s">
        <v>1564</v>
      </c>
      <c r="E77" t="s">
        <v>1565</v>
      </c>
      <c r="F77" t="s">
        <v>1563</v>
      </c>
      <c r="G77" t="s">
        <v>1560</v>
      </c>
    </row>
    <row r="78" spans="1:7" x14ac:dyDescent="0.25">
      <c r="A78" t="s">
        <v>854</v>
      </c>
      <c r="B78" t="s">
        <v>1561</v>
      </c>
      <c r="C78" t="s">
        <v>632</v>
      </c>
      <c r="D78" t="s">
        <v>1564</v>
      </c>
      <c r="E78" t="s">
        <v>1565</v>
      </c>
      <c r="F78" t="s">
        <v>1563</v>
      </c>
      <c r="G78" t="s">
        <v>1560</v>
      </c>
    </row>
    <row r="79" spans="1:7" x14ac:dyDescent="0.25">
      <c r="A79" t="s">
        <v>855</v>
      </c>
      <c r="B79" t="s">
        <v>1561</v>
      </c>
      <c r="C79" t="s">
        <v>634</v>
      </c>
      <c r="D79" t="s">
        <v>1564</v>
      </c>
      <c r="E79" t="s">
        <v>1565</v>
      </c>
      <c r="F79" t="s">
        <v>1563</v>
      </c>
      <c r="G79" t="s">
        <v>1560</v>
      </c>
    </row>
    <row r="80" spans="1:7" x14ac:dyDescent="0.25">
      <c r="A80" t="s">
        <v>856</v>
      </c>
      <c r="B80" t="s">
        <v>1561</v>
      </c>
      <c r="C80" t="s">
        <v>644</v>
      </c>
      <c r="D80" t="s">
        <v>1564</v>
      </c>
      <c r="E80" t="s">
        <v>1565</v>
      </c>
      <c r="F80" t="s">
        <v>1563</v>
      </c>
      <c r="G80" t="s">
        <v>1560</v>
      </c>
    </row>
    <row r="81" spans="1:7" x14ac:dyDescent="0.25">
      <c r="A81" t="s">
        <v>857</v>
      </c>
      <c r="B81" t="s">
        <v>1561</v>
      </c>
      <c r="C81" t="s">
        <v>650</v>
      </c>
      <c r="D81" t="s">
        <v>1564</v>
      </c>
      <c r="E81" t="s">
        <v>1565</v>
      </c>
      <c r="F81" t="s">
        <v>1563</v>
      </c>
      <c r="G81" t="s">
        <v>1560</v>
      </c>
    </row>
    <row r="82" spans="1:7" x14ac:dyDescent="0.25">
      <c r="A82" t="s">
        <v>858</v>
      </c>
      <c r="B82" t="s">
        <v>1561</v>
      </c>
      <c r="C82" t="s">
        <v>652</v>
      </c>
      <c r="D82" t="s">
        <v>1564</v>
      </c>
      <c r="E82" t="s">
        <v>1565</v>
      </c>
      <c r="F82" t="s">
        <v>1563</v>
      </c>
      <c r="G82" t="s">
        <v>1560</v>
      </c>
    </row>
    <row r="83" spans="1:7" x14ac:dyDescent="0.25">
      <c r="A83" t="s">
        <v>859</v>
      </c>
      <c r="B83" t="s">
        <v>1561</v>
      </c>
      <c r="C83" t="s">
        <v>659</v>
      </c>
      <c r="D83" t="s">
        <v>1564</v>
      </c>
      <c r="E83" t="s">
        <v>1565</v>
      </c>
      <c r="F83" t="s">
        <v>1563</v>
      </c>
      <c r="G83" t="s">
        <v>1560</v>
      </c>
    </row>
    <row r="84" spans="1:7" x14ac:dyDescent="0.25">
      <c r="A84" t="s">
        <v>860</v>
      </c>
      <c r="B84" t="s">
        <v>1561</v>
      </c>
      <c r="C84" t="s">
        <v>671</v>
      </c>
      <c r="D84" t="s">
        <v>1564</v>
      </c>
      <c r="E84" t="s">
        <v>1565</v>
      </c>
      <c r="F84" t="s">
        <v>1563</v>
      </c>
      <c r="G84" t="s">
        <v>1560</v>
      </c>
    </row>
    <row r="85" spans="1:7" x14ac:dyDescent="0.25">
      <c r="A85" t="s">
        <v>861</v>
      </c>
      <c r="B85" t="s">
        <v>1561</v>
      </c>
      <c r="C85" t="s">
        <v>681</v>
      </c>
      <c r="D85" t="s">
        <v>1564</v>
      </c>
      <c r="E85" t="s">
        <v>1565</v>
      </c>
      <c r="F85" t="s">
        <v>1563</v>
      </c>
      <c r="G85" t="s">
        <v>1560</v>
      </c>
    </row>
    <row r="86" spans="1:7" x14ac:dyDescent="0.25">
      <c r="A86" t="s">
        <v>862</v>
      </c>
      <c r="B86" t="s">
        <v>1561</v>
      </c>
      <c r="C86" t="s">
        <v>682</v>
      </c>
      <c r="D86" t="s">
        <v>1564</v>
      </c>
      <c r="E86" t="s">
        <v>1565</v>
      </c>
      <c r="F86" t="s">
        <v>1563</v>
      </c>
      <c r="G86" t="s">
        <v>1560</v>
      </c>
    </row>
    <row r="87" spans="1:7" x14ac:dyDescent="0.25">
      <c r="A87" t="s">
        <v>863</v>
      </c>
      <c r="B87" t="s">
        <v>1561</v>
      </c>
      <c r="C87" t="s">
        <v>691</v>
      </c>
      <c r="D87" t="s">
        <v>1564</v>
      </c>
      <c r="E87" t="s">
        <v>1565</v>
      </c>
      <c r="F87" t="s">
        <v>1563</v>
      </c>
      <c r="G87" t="s">
        <v>1560</v>
      </c>
    </row>
    <row r="88" spans="1:7" x14ac:dyDescent="0.25">
      <c r="A88" t="s">
        <v>864</v>
      </c>
      <c r="B88" t="s">
        <v>1561</v>
      </c>
      <c r="C88" t="s">
        <v>700</v>
      </c>
      <c r="D88" t="s">
        <v>1564</v>
      </c>
      <c r="E88" t="s">
        <v>1565</v>
      </c>
      <c r="F88" t="s">
        <v>1563</v>
      </c>
      <c r="G88" t="s">
        <v>1560</v>
      </c>
    </row>
    <row r="89" spans="1:7" x14ac:dyDescent="0.25">
      <c r="A89" t="s">
        <v>865</v>
      </c>
      <c r="B89" t="s">
        <v>1561</v>
      </c>
      <c r="C89" t="s">
        <v>719</v>
      </c>
      <c r="D89" t="s">
        <v>1564</v>
      </c>
      <c r="E89" t="s">
        <v>1565</v>
      </c>
      <c r="F89" t="s">
        <v>1563</v>
      </c>
      <c r="G89" t="s">
        <v>1560</v>
      </c>
    </row>
    <row r="90" spans="1:7" x14ac:dyDescent="0.25">
      <c r="A90" t="s">
        <v>866</v>
      </c>
      <c r="B90" t="s">
        <v>1561</v>
      </c>
      <c r="C90" t="s">
        <v>741</v>
      </c>
      <c r="D90" t="s">
        <v>1564</v>
      </c>
      <c r="E90" t="s">
        <v>1565</v>
      </c>
      <c r="F90" t="s">
        <v>1563</v>
      </c>
      <c r="G90" t="s">
        <v>1560</v>
      </c>
    </row>
    <row r="91" spans="1:7" x14ac:dyDescent="0.25">
      <c r="A91" t="s">
        <v>867</v>
      </c>
      <c r="B91" t="s">
        <v>1561</v>
      </c>
      <c r="C91" t="s">
        <v>747</v>
      </c>
      <c r="D91" t="s">
        <v>1564</v>
      </c>
      <c r="E91" t="s">
        <v>1565</v>
      </c>
      <c r="F91" t="s">
        <v>1563</v>
      </c>
      <c r="G91" t="s">
        <v>1560</v>
      </c>
    </row>
    <row r="92" spans="1:7" x14ac:dyDescent="0.25">
      <c r="A92" t="s">
        <v>868</v>
      </c>
      <c r="B92" t="s">
        <v>1561</v>
      </c>
      <c r="C92" t="s">
        <v>759</v>
      </c>
      <c r="D92" t="s">
        <v>1564</v>
      </c>
      <c r="E92" t="s">
        <v>1565</v>
      </c>
      <c r="F92" t="s">
        <v>1563</v>
      </c>
      <c r="G92" t="s">
        <v>1560</v>
      </c>
    </row>
    <row r="93" spans="1:7" x14ac:dyDescent="0.25">
      <c r="A93" t="s">
        <v>869</v>
      </c>
      <c r="B93" t="s">
        <v>1561</v>
      </c>
      <c r="C93" t="s">
        <v>761</v>
      </c>
      <c r="D93" t="s">
        <v>1564</v>
      </c>
      <c r="E93" t="s">
        <v>1565</v>
      </c>
      <c r="F93" t="s">
        <v>1563</v>
      </c>
      <c r="G93" t="s">
        <v>1560</v>
      </c>
    </row>
    <row r="94" spans="1:7" x14ac:dyDescent="0.25">
      <c r="A94" t="s">
        <v>870</v>
      </c>
      <c r="B94" t="s">
        <v>1561</v>
      </c>
      <c r="C94" t="s">
        <v>762</v>
      </c>
      <c r="D94" t="s">
        <v>1564</v>
      </c>
      <c r="E94" t="s">
        <v>1565</v>
      </c>
      <c r="F94" t="s">
        <v>1563</v>
      </c>
      <c r="G94" t="s">
        <v>1560</v>
      </c>
    </row>
    <row r="95" spans="1:7" x14ac:dyDescent="0.25">
      <c r="A95" t="s">
        <v>871</v>
      </c>
      <c r="B95" t="s">
        <v>1561</v>
      </c>
      <c r="C95" t="s">
        <v>764</v>
      </c>
      <c r="D95" t="s">
        <v>1564</v>
      </c>
      <c r="E95" t="s">
        <v>1565</v>
      </c>
      <c r="F95" t="s">
        <v>1563</v>
      </c>
      <c r="G95" t="s">
        <v>1560</v>
      </c>
    </row>
    <row r="96" spans="1:7" x14ac:dyDescent="0.25">
      <c r="A96" t="s">
        <v>872</v>
      </c>
      <c r="B96" t="s">
        <v>1561</v>
      </c>
      <c r="C96" t="s">
        <v>765</v>
      </c>
      <c r="D96" t="s">
        <v>1564</v>
      </c>
      <c r="E96" t="s">
        <v>1565</v>
      </c>
      <c r="F96" t="s">
        <v>1563</v>
      </c>
      <c r="G96" t="s">
        <v>1560</v>
      </c>
    </row>
    <row r="97" spans="1:7" x14ac:dyDescent="0.25">
      <c r="A97" t="s">
        <v>873</v>
      </c>
      <c r="B97" t="s">
        <v>1561</v>
      </c>
      <c r="C97" t="s">
        <v>776</v>
      </c>
      <c r="D97" t="s">
        <v>1564</v>
      </c>
      <c r="E97" t="s">
        <v>1565</v>
      </c>
      <c r="F97" t="s">
        <v>1563</v>
      </c>
      <c r="G97" t="s">
        <v>1560</v>
      </c>
    </row>
    <row r="98" spans="1:7" x14ac:dyDescent="0.25">
      <c r="A98" t="s">
        <v>1029</v>
      </c>
      <c r="B98" t="s">
        <v>1561</v>
      </c>
      <c r="C98" t="s">
        <v>45</v>
      </c>
      <c r="D98" t="s">
        <v>1564</v>
      </c>
      <c r="E98" t="s">
        <v>1566</v>
      </c>
      <c r="F98" t="s">
        <v>1563</v>
      </c>
      <c r="G98" t="s">
        <v>1560</v>
      </c>
    </row>
    <row r="99" spans="1:7" x14ac:dyDescent="0.25">
      <c r="A99" t="s">
        <v>1030</v>
      </c>
      <c r="B99" t="s">
        <v>1561</v>
      </c>
      <c r="C99" t="s">
        <v>57</v>
      </c>
      <c r="D99" t="s">
        <v>1564</v>
      </c>
      <c r="E99" t="s">
        <v>1566</v>
      </c>
      <c r="F99" t="s">
        <v>1563</v>
      </c>
      <c r="G99" t="s">
        <v>1560</v>
      </c>
    </row>
    <row r="100" spans="1:7" x14ac:dyDescent="0.25">
      <c r="A100" t="s">
        <v>1031</v>
      </c>
      <c r="B100" t="s">
        <v>1561</v>
      </c>
      <c r="C100" t="s">
        <v>142</v>
      </c>
      <c r="D100" t="s">
        <v>1564</v>
      </c>
      <c r="E100" t="s">
        <v>1566</v>
      </c>
      <c r="F100" t="s">
        <v>1563</v>
      </c>
      <c r="G100" t="s">
        <v>1560</v>
      </c>
    </row>
    <row r="101" spans="1:7" x14ac:dyDescent="0.25">
      <c r="A101" t="s">
        <v>1032</v>
      </c>
      <c r="B101" t="s">
        <v>1561</v>
      </c>
      <c r="C101" t="s">
        <v>146</v>
      </c>
      <c r="D101" t="s">
        <v>1564</v>
      </c>
      <c r="E101" t="s">
        <v>1566</v>
      </c>
      <c r="F101" t="s">
        <v>1563</v>
      </c>
      <c r="G101" t="s">
        <v>1560</v>
      </c>
    </row>
    <row r="102" spans="1:7" x14ac:dyDescent="0.25">
      <c r="A102" t="s">
        <v>1033</v>
      </c>
      <c r="B102" t="s">
        <v>1561</v>
      </c>
      <c r="C102" t="s">
        <v>152</v>
      </c>
      <c r="D102" t="s">
        <v>1564</v>
      </c>
      <c r="E102" t="s">
        <v>1566</v>
      </c>
      <c r="F102" t="s">
        <v>1563</v>
      </c>
      <c r="G102" t="s">
        <v>1560</v>
      </c>
    </row>
    <row r="103" spans="1:7" x14ac:dyDescent="0.25">
      <c r="A103" t="s">
        <v>1034</v>
      </c>
      <c r="B103" t="s">
        <v>1561</v>
      </c>
      <c r="C103" t="s">
        <v>172</v>
      </c>
      <c r="D103" t="s">
        <v>1564</v>
      </c>
      <c r="E103" t="s">
        <v>1566</v>
      </c>
      <c r="F103" t="s">
        <v>1563</v>
      </c>
      <c r="G103" t="s">
        <v>1560</v>
      </c>
    </row>
    <row r="104" spans="1:7" x14ac:dyDescent="0.25">
      <c r="A104" t="s">
        <v>1035</v>
      </c>
      <c r="B104" t="s">
        <v>1561</v>
      </c>
      <c r="C104" t="s">
        <v>181</v>
      </c>
      <c r="D104" t="s">
        <v>1564</v>
      </c>
      <c r="E104" t="s">
        <v>1566</v>
      </c>
      <c r="F104" t="s">
        <v>1563</v>
      </c>
      <c r="G104" t="s">
        <v>1560</v>
      </c>
    </row>
    <row r="105" spans="1:7" x14ac:dyDescent="0.25">
      <c r="A105" t="s">
        <v>1036</v>
      </c>
      <c r="B105" t="s">
        <v>1561</v>
      </c>
      <c r="C105" t="s">
        <v>190</v>
      </c>
      <c r="D105" t="s">
        <v>1564</v>
      </c>
      <c r="E105" t="s">
        <v>1566</v>
      </c>
      <c r="F105" t="s">
        <v>1563</v>
      </c>
      <c r="G105" t="s">
        <v>1560</v>
      </c>
    </row>
    <row r="106" spans="1:7" x14ac:dyDescent="0.25">
      <c r="A106" t="s">
        <v>1037</v>
      </c>
      <c r="B106" t="s">
        <v>1561</v>
      </c>
      <c r="C106" t="s">
        <v>218</v>
      </c>
      <c r="D106" t="s">
        <v>1564</v>
      </c>
      <c r="E106" t="s">
        <v>1566</v>
      </c>
      <c r="F106" t="s">
        <v>1563</v>
      </c>
      <c r="G106" t="s">
        <v>1560</v>
      </c>
    </row>
    <row r="107" spans="1:7" x14ac:dyDescent="0.25">
      <c r="A107" t="s">
        <v>1038</v>
      </c>
      <c r="B107" t="s">
        <v>1561</v>
      </c>
      <c r="C107" t="s">
        <v>226</v>
      </c>
      <c r="D107" t="s">
        <v>1564</v>
      </c>
      <c r="E107" t="s">
        <v>1566</v>
      </c>
      <c r="F107" t="s">
        <v>1563</v>
      </c>
      <c r="G107" t="s">
        <v>1560</v>
      </c>
    </row>
    <row r="108" spans="1:7" x14ac:dyDescent="0.25">
      <c r="A108" t="s">
        <v>1039</v>
      </c>
      <c r="B108" t="s">
        <v>1561</v>
      </c>
      <c r="C108" t="s">
        <v>228</v>
      </c>
      <c r="D108" t="s">
        <v>1564</v>
      </c>
      <c r="E108" t="s">
        <v>1566</v>
      </c>
      <c r="F108" t="s">
        <v>1563</v>
      </c>
      <c r="G108" t="s">
        <v>1560</v>
      </c>
    </row>
    <row r="109" spans="1:7" x14ac:dyDescent="0.25">
      <c r="A109" t="s">
        <v>1040</v>
      </c>
      <c r="B109" t="s">
        <v>1561</v>
      </c>
      <c r="C109" t="s">
        <v>233</v>
      </c>
      <c r="D109" t="s">
        <v>1564</v>
      </c>
      <c r="E109" t="s">
        <v>1566</v>
      </c>
      <c r="F109" t="s">
        <v>1563</v>
      </c>
      <c r="G109" t="s">
        <v>1560</v>
      </c>
    </row>
    <row r="110" spans="1:7" x14ac:dyDescent="0.25">
      <c r="A110" t="s">
        <v>1041</v>
      </c>
      <c r="B110" t="s">
        <v>1561</v>
      </c>
      <c r="C110" t="s">
        <v>287</v>
      </c>
      <c r="D110" t="s">
        <v>1564</v>
      </c>
      <c r="E110" t="s">
        <v>1566</v>
      </c>
      <c r="F110" t="s">
        <v>1563</v>
      </c>
      <c r="G110" t="s">
        <v>1560</v>
      </c>
    </row>
    <row r="111" spans="1:7" x14ac:dyDescent="0.25">
      <c r="A111" t="s">
        <v>1042</v>
      </c>
      <c r="B111" t="s">
        <v>1561</v>
      </c>
      <c r="C111" t="s">
        <v>313</v>
      </c>
      <c r="D111" t="s">
        <v>1564</v>
      </c>
      <c r="E111" t="s">
        <v>1566</v>
      </c>
      <c r="F111" t="s">
        <v>1563</v>
      </c>
      <c r="G111" t="s">
        <v>1560</v>
      </c>
    </row>
    <row r="112" spans="1:7" x14ac:dyDescent="0.25">
      <c r="A112" t="s">
        <v>1043</v>
      </c>
      <c r="B112" t="s">
        <v>1561</v>
      </c>
      <c r="C112" t="s">
        <v>314</v>
      </c>
      <c r="D112" t="s">
        <v>1564</v>
      </c>
      <c r="E112" t="s">
        <v>1566</v>
      </c>
      <c r="F112" t="s">
        <v>1563</v>
      </c>
      <c r="G112" t="s">
        <v>1560</v>
      </c>
    </row>
    <row r="113" spans="1:7" x14ac:dyDescent="0.25">
      <c r="A113" t="s">
        <v>1044</v>
      </c>
      <c r="B113" t="s">
        <v>1561</v>
      </c>
      <c r="C113" t="s">
        <v>318</v>
      </c>
      <c r="D113" t="s">
        <v>1564</v>
      </c>
      <c r="E113" t="s">
        <v>1566</v>
      </c>
      <c r="F113" t="s">
        <v>1563</v>
      </c>
      <c r="G113" t="s">
        <v>1560</v>
      </c>
    </row>
    <row r="114" spans="1:7" x14ac:dyDescent="0.25">
      <c r="A114" t="s">
        <v>1045</v>
      </c>
      <c r="B114" t="s">
        <v>1561</v>
      </c>
      <c r="C114" t="s">
        <v>370</v>
      </c>
      <c r="D114" t="s">
        <v>1564</v>
      </c>
      <c r="E114" t="s">
        <v>1566</v>
      </c>
      <c r="F114" t="s">
        <v>1563</v>
      </c>
      <c r="G114" t="s">
        <v>1560</v>
      </c>
    </row>
    <row r="115" spans="1:7" x14ac:dyDescent="0.25">
      <c r="A115" t="s">
        <v>1046</v>
      </c>
      <c r="B115" t="s">
        <v>1561</v>
      </c>
      <c r="C115" t="s">
        <v>388</v>
      </c>
      <c r="D115" t="s">
        <v>1564</v>
      </c>
      <c r="E115" t="s">
        <v>1566</v>
      </c>
      <c r="F115" t="s">
        <v>1563</v>
      </c>
      <c r="G115" t="s">
        <v>1560</v>
      </c>
    </row>
    <row r="116" spans="1:7" x14ac:dyDescent="0.25">
      <c r="A116" t="s">
        <v>1047</v>
      </c>
      <c r="B116" t="s">
        <v>1561</v>
      </c>
      <c r="C116" t="s">
        <v>390</v>
      </c>
      <c r="D116" t="s">
        <v>1564</v>
      </c>
      <c r="E116" t="s">
        <v>1566</v>
      </c>
      <c r="F116" t="s">
        <v>1563</v>
      </c>
      <c r="G116" t="s">
        <v>1560</v>
      </c>
    </row>
    <row r="117" spans="1:7" x14ac:dyDescent="0.25">
      <c r="A117" t="s">
        <v>1048</v>
      </c>
      <c r="B117" t="s">
        <v>1561</v>
      </c>
      <c r="C117" t="s">
        <v>458</v>
      </c>
      <c r="D117" t="s">
        <v>1564</v>
      </c>
      <c r="E117" t="s">
        <v>1566</v>
      </c>
      <c r="F117" t="s">
        <v>1563</v>
      </c>
      <c r="G117" t="s">
        <v>1560</v>
      </c>
    </row>
    <row r="118" spans="1:7" x14ac:dyDescent="0.25">
      <c r="A118" t="s">
        <v>1049</v>
      </c>
      <c r="B118" t="s">
        <v>1561</v>
      </c>
      <c r="C118" t="s">
        <v>460</v>
      </c>
      <c r="D118" t="s">
        <v>1564</v>
      </c>
      <c r="E118" t="s">
        <v>1566</v>
      </c>
      <c r="F118" t="s">
        <v>1563</v>
      </c>
      <c r="G118" t="s">
        <v>1560</v>
      </c>
    </row>
    <row r="119" spans="1:7" x14ac:dyDescent="0.25">
      <c r="A119" t="s">
        <v>1050</v>
      </c>
      <c r="B119" t="s">
        <v>1561</v>
      </c>
      <c r="C119" t="s">
        <v>472</v>
      </c>
      <c r="D119" t="s">
        <v>1564</v>
      </c>
      <c r="E119" t="s">
        <v>1566</v>
      </c>
      <c r="F119" t="s">
        <v>1563</v>
      </c>
      <c r="G119" t="s">
        <v>1560</v>
      </c>
    </row>
    <row r="120" spans="1:7" x14ac:dyDescent="0.25">
      <c r="A120" t="s">
        <v>1051</v>
      </c>
      <c r="B120" t="s">
        <v>1561</v>
      </c>
      <c r="C120" t="s">
        <v>504</v>
      </c>
      <c r="D120" t="s">
        <v>1564</v>
      </c>
      <c r="E120" t="s">
        <v>1566</v>
      </c>
      <c r="F120" t="s">
        <v>1563</v>
      </c>
      <c r="G120" t="s">
        <v>1560</v>
      </c>
    </row>
    <row r="121" spans="1:7" x14ac:dyDescent="0.25">
      <c r="A121" t="s">
        <v>1052</v>
      </c>
      <c r="B121" t="s">
        <v>1561</v>
      </c>
      <c r="C121" t="s">
        <v>552</v>
      </c>
      <c r="D121" t="s">
        <v>1564</v>
      </c>
      <c r="E121" t="s">
        <v>1566</v>
      </c>
      <c r="F121" t="s">
        <v>1563</v>
      </c>
      <c r="G121" t="s">
        <v>1560</v>
      </c>
    </row>
    <row r="122" spans="1:7" x14ac:dyDescent="0.25">
      <c r="A122" t="s">
        <v>1053</v>
      </c>
      <c r="B122" t="s">
        <v>1561</v>
      </c>
      <c r="C122" t="s">
        <v>585</v>
      </c>
      <c r="D122" t="s">
        <v>1564</v>
      </c>
      <c r="E122" t="s">
        <v>1566</v>
      </c>
      <c r="F122" t="s">
        <v>1563</v>
      </c>
      <c r="G122" t="s">
        <v>1560</v>
      </c>
    </row>
    <row r="123" spans="1:7" x14ac:dyDescent="0.25">
      <c r="A123" t="s">
        <v>1054</v>
      </c>
      <c r="B123" t="s">
        <v>1561</v>
      </c>
      <c r="C123" t="s">
        <v>603</v>
      </c>
      <c r="D123" t="s">
        <v>1564</v>
      </c>
      <c r="E123" t="s">
        <v>1566</v>
      </c>
      <c r="F123" t="s">
        <v>1563</v>
      </c>
      <c r="G123" t="s">
        <v>1560</v>
      </c>
    </row>
    <row r="124" spans="1:7" x14ac:dyDescent="0.25">
      <c r="A124" t="s">
        <v>1055</v>
      </c>
      <c r="B124" t="s">
        <v>1561</v>
      </c>
      <c r="C124" t="s">
        <v>629</v>
      </c>
      <c r="D124" t="s">
        <v>1564</v>
      </c>
      <c r="E124" t="s">
        <v>1566</v>
      </c>
      <c r="F124" t="s">
        <v>1563</v>
      </c>
      <c r="G124" t="s">
        <v>1560</v>
      </c>
    </row>
    <row r="125" spans="1:7" x14ac:dyDescent="0.25">
      <c r="A125" t="s">
        <v>1056</v>
      </c>
      <c r="B125" t="s">
        <v>1561</v>
      </c>
      <c r="C125" t="s">
        <v>646</v>
      </c>
      <c r="D125" t="s">
        <v>1564</v>
      </c>
      <c r="E125" t="s">
        <v>1566</v>
      </c>
      <c r="F125" t="s">
        <v>1563</v>
      </c>
      <c r="G125" t="s">
        <v>1560</v>
      </c>
    </row>
    <row r="126" spans="1:7" x14ac:dyDescent="0.25">
      <c r="A126" t="s">
        <v>1057</v>
      </c>
      <c r="B126" t="s">
        <v>1561</v>
      </c>
      <c r="C126" t="s">
        <v>660</v>
      </c>
      <c r="D126" t="s">
        <v>1564</v>
      </c>
      <c r="E126" t="s">
        <v>1566</v>
      </c>
      <c r="F126" t="s">
        <v>1563</v>
      </c>
      <c r="G126" t="s">
        <v>1560</v>
      </c>
    </row>
    <row r="127" spans="1:7" x14ac:dyDescent="0.25">
      <c r="A127" t="s">
        <v>1058</v>
      </c>
      <c r="B127" t="s">
        <v>1561</v>
      </c>
      <c r="C127" t="s">
        <v>708</v>
      </c>
      <c r="D127" t="s">
        <v>1564</v>
      </c>
      <c r="E127" t="s">
        <v>1566</v>
      </c>
      <c r="F127" t="s">
        <v>1563</v>
      </c>
      <c r="G127" t="s">
        <v>1560</v>
      </c>
    </row>
    <row r="128" spans="1:7" x14ac:dyDescent="0.25">
      <c r="A128" t="s">
        <v>1059</v>
      </c>
      <c r="B128" t="s">
        <v>1561</v>
      </c>
      <c r="C128" t="s">
        <v>714</v>
      </c>
      <c r="D128" t="s">
        <v>1564</v>
      </c>
      <c r="E128" t="s">
        <v>1566</v>
      </c>
      <c r="F128" t="s">
        <v>1563</v>
      </c>
      <c r="G128" t="s">
        <v>1560</v>
      </c>
    </row>
    <row r="129" spans="1:7" x14ac:dyDescent="0.25">
      <c r="A129" t="s">
        <v>1060</v>
      </c>
      <c r="B129" t="s">
        <v>1561</v>
      </c>
      <c r="C129" t="s">
        <v>716</v>
      </c>
      <c r="D129" t="s">
        <v>1564</v>
      </c>
      <c r="E129" t="s">
        <v>1566</v>
      </c>
      <c r="F129" t="s">
        <v>1563</v>
      </c>
      <c r="G129" t="s">
        <v>1560</v>
      </c>
    </row>
    <row r="130" spans="1:7" x14ac:dyDescent="0.25">
      <c r="A130" t="s">
        <v>1061</v>
      </c>
      <c r="B130" t="s">
        <v>1561</v>
      </c>
      <c r="C130" t="s">
        <v>745</v>
      </c>
      <c r="D130" t="s">
        <v>1564</v>
      </c>
      <c r="E130" t="s">
        <v>1566</v>
      </c>
      <c r="F130" t="s">
        <v>1563</v>
      </c>
      <c r="G130" t="s">
        <v>1562</v>
      </c>
    </row>
    <row r="131" spans="1:7" x14ac:dyDescent="0.25">
      <c r="A131" t="s">
        <v>1594</v>
      </c>
    </row>
    <row r="132" spans="1:7" x14ac:dyDescent="0.25">
      <c r="A132" t="s">
        <v>874</v>
      </c>
      <c r="B132" t="s">
        <v>1561</v>
      </c>
      <c r="C132" t="s">
        <v>1</v>
      </c>
      <c r="D132" t="s">
        <v>1564</v>
      </c>
      <c r="E132" t="s">
        <v>1567</v>
      </c>
      <c r="F132" t="s">
        <v>1563</v>
      </c>
      <c r="G132" t="s">
        <v>1560</v>
      </c>
    </row>
    <row r="133" spans="1:7" x14ac:dyDescent="0.25">
      <c r="A133" t="s">
        <v>875</v>
      </c>
      <c r="B133" t="s">
        <v>1561</v>
      </c>
      <c r="C133" t="s">
        <v>7</v>
      </c>
      <c r="D133" t="s">
        <v>1564</v>
      </c>
      <c r="E133" t="s">
        <v>1567</v>
      </c>
      <c r="F133" t="s">
        <v>1563</v>
      </c>
      <c r="G133" t="s">
        <v>1560</v>
      </c>
    </row>
    <row r="134" spans="1:7" x14ac:dyDescent="0.25">
      <c r="A134" t="s">
        <v>876</v>
      </c>
      <c r="B134" t="s">
        <v>1561</v>
      </c>
      <c r="C134" t="s">
        <v>13</v>
      </c>
      <c r="D134" t="s">
        <v>1564</v>
      </c>
      <c r="E134" t="s">
        <v>1567</v>
      </c>
      <c r="F134" t="s">
        <v>1563</v>
      </c>
      <c r="G134" t="s">
        <v>1560</v>
      </c>
    </row>
    <row r="135" spans="1:7" x14ac:dyDescent="0.25">
      <c r="A135" t="s">
        <v>877</v>
      </c>
      <c r="B135" t="s">
        <v>1561</v>
      </c>
      <c r="C135" t="s">
        <v>14</v>
      </c>
      <c r="D135" t="s">
        <v>1564</v>
      </c>
      <c r="E135" t="s">
        <v>1567</v>
      </c>
      <c r="F135" t="s">
        <v>1563</v>
      </c>
      <c r="G135" t="s">
        <v>1560</v>
      </c>
    </row>
    <row r="136" spans="1:7" x14ac:dyDescent="0.25">
      <c r="A136" t="s">
        <v>878</v>
      </c>
      <c r="B136" t="s">
        <v>1561</v>
      </c>
      <c r="C136" t="s">
        <v>19</v>
      </c>
      <c r="D136" t="s">
        <v>1564</v>
      </c>
      <c r="E136" t="s">
        <v>1567</v>
      </c>
      <c r="F136" t="s">
        <v>1563</v>
      </c>
      <c r="G136" t="s">
        <v>1560</v>
      </c>
    </row>
    <row r="137" spans="1:7" x14ac:dyDescent="0.25">
      <c r="A137" t="s">
        <v>879</v>
      </c>
      <c r="B137" t="s">
        <v>1561</v>
      </c>
      <c r="C137" t="s">
        <v>26</v>
      </c>
      <c r="D137" t="s">
        <v>1564</v>
      </c>
      <c r="E137" t="s">
        <v>1567</v>
      </c>
      <c r="F137" t="s">
        <v>1563</v>
      </c>
      <c r="G137" t="s">
        <v>1560</v>
      </c>
    </row>
    <row r="138" spans="1:7" x14ac:dyDescent="0.25">
      <c r="A138" t="s">
        <v>880</v>
      </c>
      <c r="B138" t="s">
        <v>1561</v>
      </c>
      <c r="C138" t="s">
        <v>27</v>
      </c>
      <c r="D138" t="s">
        <v>1564</v>
      </c>
      <c r="E138" t="s">
        <v>1567</v>
      </c>
      <c r="F138" t="s">
        <v>1563</v>
      </c>
      <c r="G138" t="s">
        <v>1560</v>
      </c>
    </row>
    <row r="139" spans="1:7" x14ac:dyDescent="0.25">
      <c r="A139" t="s">
        <v>881</v>
      </c>
      <c r="B139" t="s">
        <v>1561</v>
      </c>
      <c r="C139" t="s">
        <v>29</v>
      </c>
      <c r="D139" t="s">
        <v>1564</v>
      </c>
      <c r="E139" t="s">
        <v>1567</v>
      </c>
      <c r="F139" t="s">
        <v>1563</v>
      </c>
      <c r="G139" t="s">
        <v>1560</v>
      </c>
    </row>
    <row r="140" spans="1:7" x14ac:dyDescent="0.25">
      <c r="A140" t="s">
        <v>882</v>
      </c>
      <c r="B140" t="s">
        <v>1561</v>
      </c>
      <c r="C140" t="s">
        <v>30</v>
      </c>
      <c r="D140" t="s">
        <v>1564</v>
      </c>
      <c r="E140" t="s">
        <v>1567</v>
      </c>
      <c r="F140" t="s">
        <v>1563</v>
      </c>
      <c r="G140" t="s">
        <v>1560</v>
      </c>
    </row>
    <row r="141" spans="1:7" x14ac:dyDescent="0.25">
      <c r="A141" t="s">
        <v>883</v>
      </c>
      <c r="B141" t="s">
        <v>1561</v>
      </c>
      <c r="C141" t="s">
        <v>50</v>
      </c>
      <c r="D141" t="s">
        <v>1564</v>
      </c>
      <c r="E141" t="s">
        <v>1567</v>
      </c>
      <c r="F141" t="s">
        <v>1563</v>
      </c>
      <c r="G141" t="s">
        <v>1560</v>
      </c>
    </row>
    <row r="142" spans="1:7" x14ac:dyDescent="0.25">
      <c r="A142" t="s">
        <v>884</v>
      </c>
      <c r="B142" t="s">
        <v>1561</v>
      </c>
      <c r="C142" t="s">
        <v>53</v>
      </c>
      <c r="D142" t="s">
        <v>1564</v>
      </c>
      <c r="E142" t="s">
        <v>1567</v>
      </c>
      <c r="F142" t="s">
        <v>1563</v>
      </c>
      <c r="G142" t="s">
        <v>1560</v>
      </c>
    </row>
    <row r="143" spans="1:7" x14ac:dyDescent="0.25">
      <c r="A143" t="s">
        <v>885</v>
      </c>
      <c r="B143" t="s">
        <v>1561</v>
      </c>
      <c r="C143" t="s">
        <v>55</v>
      </c>
      <c r="D143" t="s">
        <v>1564</v>
      </c>
      <c r="E143" t="s">
        <v>1567</v>
      </c>
      <c r="F143" t="s">
        <v>1563</v>
      </c>
      <c r="G143" t="s">
        <v>1560</v>
      </c>
    </row>
    <row r="144" spans="1:7" x14ac:dyDescent="0.25">
      <c r="A144" t="s">
        <v>886</v>
      </c>
      <c r="B144" t="s">
        <v>1561</v>
      </c>
      <c r="C144" t="s">
        <v>61</v>
      </c>
      <c r="D144" t="s">
        <v>1564</v>
      </c>
      <c r="E144" t="s">
        <v>1567</v>
      </c>
      <c r="F144" t="s">
        <v>1563</v>
      </c>
      <c r="G144" t="s">
        <v>1560</v>
      </c>
    </row>
    <row r="145" spans="1:7" x14ac:dyDescent="0.25">
      <c r="A145" t="s">
        <v>887</v>
      </c>
      <c r="B145" t="s">
        <v>1561</v>
      </c>
      <c r="C145" t="s">
        <v>64</v>
      </c>
      <c r="D145" t="s">
        <v>1564</v>
      </c>
      <c r="E145" t="s">
        <v>1567</v>
      </c>
      <c r="F145" t="s">
        <v>1563</v>
      </c>
      <c r="G145" t="s">
        <v>1560</v>
      </c>
    </row>
    <row r="146" spans="1:7" x14ac:dyDescent="0.25">
      <c r="A146" t="s">
        <v>888</v>
      </c>
      <c r="B146" t="s">
        <v>1561</v>
      </c>
      <c r="C146" t="s">
        <v>67</v>
      </c>
      <c r="D146" t="s">
        <v>1564</v>
      </c>
      <c r="E146" t="s">
        <v>1567</v>
      </c>
      <c r="F146" t="s">
        <v>1563</v>
      </c>
      <c r="G146" t="s">
        <v>1560</v>
      </c>
    </row>
    <row r="147" spans="1:7" x14ac:dyDescent="0.25">
      <c r="A147" t="s">
        <v>889</v>
      </c>
      <c r="B147" t="s">
        <v>1561</v>
      </c>
      <c r="C147" t="s">
        <v>68</v>
      </c>
      <c r="D147" t="s">
        <v>1564</v>
      </c>
      <c r="E147" t="s">
        <v>1567</v>
      </c>
      <c r="F147" t="s">
        <v>1563</v>
      </c>
      <c r="G147" t="s">
        <v>1560</v>
      </c>
    </row>
    <row r="148" spans="1:7" x14ac:dyDescent="0.25">
      <c r="A148" t="s">
        <v>890</v>
      </c>
      <c r="B148" t="s">
        <v>1561</v>
      </c>
      <c r="C148" t="s">
        <v>69</v>
      </c>
      <c r="D148" t="s">
        <v>1564</v>
      </c>
      <c r="E148" t="s">
        <v>1567</v>
      </c>
      <c r="F148" t="s">
        <v>1563</v>
      </c>
      <c r="G148" t="s">
        <v>1560</v>
      </c>
    </row>
    <row r="149" spans="1:7" x14ac:dyDescent="0.25">
      <c r="A149" t="s">
        <v>891</v>
      </c>
      <c r="B149" t="s">
        <v>1561</v>
      </c>
      <c r="C149" t="s">
        <v>71</v>
      </c>
      <c r="D149" t="s">
        <v>1564</v>
      </c>
      <c r="E149" t="s">
        <v>1567</v>
      </c>
      <c r="F149" t="s">
        <v>1563</v>
      </c>
      <c r="G149" t="s">
        <v>1560</v>
      </c>
    </row>
    <row r="150" spans="1:7" x14ac:dyDescent="0.25">
      <c r="A150" t="s">
        <v>892</v>
      </c>
      <c r="B150" t="s">
        <v>1561</v>
      </c>
      <c r="C150" t="s">
        <v>73</v>
      </c>
      <c r="D150" t="s">
        <v>1564</v>
      </c>
      <c r="E150" t="s">
        <v>1567</v>
      </c>
      <c r="F150" t="s">
        <v>1563</v>
      </c>
      <c r="G150" t="s">
        <v>1560</v>
      </c>
    </row>
    <row r="151" spans="1:7" x14ac:dyDescent="0.25">
      <c r="A151" t="s">
        <v>893</v>
      </c>
      <c r="B151" t="s">
        <v>1561</v>
      </c>
      <c r="C151" t="s">
        <v>77</v>
      </c>
      <c r="D151" t="s">
        <v>1564</v>
      </c>
      <c r="E151" t="s">
        <v>1567</v>
      </c>
      <c r="F151" t="s">
        <v>1563</v>
      </c>
      <c r="G151" t="s">
        <v>1560</v>
      </c>
    </row>
    <row r="152" spans="1:7" x14ac:dyDescent="0.25">
      <c r="A152" t="s">
        <v>894</v>
      </c>
      <c r="B152" t="s">
        <v>1561</v>
      </c>
      <c r="C152" t="s">
        <v>91</v>
      </c>
      <c r="D152" t="s">
        <v>1564</v>
      </c>
      <c r="E152" t="s">
        <v>1567</v>
      </c>
      <c r="F152" t="s">
        <v>1563</v>
      </c>
      <c r="G152" t="s">
        <v>1560</v>
      </c>
    </row>
    <row r="153" spans="1:7" x14ac:dyDescent="0.25">
      <c r="A153" t="s">
        <v>895</v>
      </c>
      <c r="B153" t="s">
        <v>1561</v>
      </c>
      <c r="C153" t="s">
        <v>96</v>
      </c>
      <c r="D153" t="s">
        <v>1564</v>
      </c>
      <c r="E153" t="s">
        <v>1567</v>
      </c>
      <c r="F153" t="s">
        <v>1563</v>
      </c>
      <c r="G153" t="s">
        <v>1560</v>
      </c>
    </row>
    <row r="154" spans="1:7" x14ac:dyDescent="0.25">
      <c r="A154" t="s">
        <v>896</v>
      </c>
      <c r="B154" t="s">
        <v>1561</v>
      </c>
      <c r="C154" t="s">
        <v>103</v>
      </c>
      <c r="D154" t="s">
        <v>1564</v>
      </c>
      <c r="E154" t="s">
        <v>1567</v>
      </c>
      <c r="F154" t="s">
        <v>1563</v>
      </c>
      <c r="G154" t="s">
        <v>1560</v>
      </c>
    </row>
    <row r="155" spans="1:7" x14ac:dyDescent="0.25">
      <c r="A155" t="s">
        <v>897</v>
      </c>
      <c r="B155" t="s">
        <v>1561</v>
      </c>
      <c r="C155" t="s">
        <v>106</v>
      </c>
      <c r="D155" t="s">
        <v>1564</v>
      </c>
      <c r="E155" t="s">
        <v>1567</v>
      </c>
      <c r="F155" t="s">
        <v>1563</v>
      </c>
      <c r="G155" t="s">
        <v>1560</v>
      </c>
    </row>
    <row r="156" spans="1:7" x14ac:dyDescent="0.25">
      <c r="A156" t="s">
        <v>898</v>
      </c>
      <c r="B156" t="s">
        <v>1561</v>
      </c>
      <c r="C156" t="s">
        <v>110</v>
      </c>
      <c r="D156" t="s">
        <v>1564</v>
      </c>
      <c r="E156" t="s">
        <v>1567</v>
      </c>
      <c r="F156" t="s">
        <v>1563</v>
      </c>
      <c r="G156" t="s">
        <v>1560</v>
      </c>
    </row>
    <row r="157" spans="1:7" x14ac:dyDescent="0.25">
      <c r="A157" t="s">
        <v>899</v>
      </c>
      <c r="B157" t="s">
        <v>1561</v>
      </c>
      <c r="C157" t="s">
        <v>115</v>
      </c>
      <c r="D157" t="s">
        <v>1564</v>
      </c>
      <c r="E157" t="s">
        <v>1567</v>
      </c>
      <c r="F157" t="s">
        <v>1563</v>
      </c>
      <c r="G157" t="s">
        <v>1560</v>
      </c>
    </row>
    <row r="158" spans="1:7" x14ac:dyDescent="0.25">
      <c r="A158" t="s">
        <v>900</v>
      </c>
      <c r="B158" t="s">
        <v>1561</v>
      </c>
      <c r="C158" t="s">
        <v>116</v>
      </c>
      <c r="D158" t="s">
        <v>1564</v>
      </c>
      <c r="E158" t="s">
        <v>1567</v>
      </c>
      <c r="F158" t="s">
        <v>1563</v>
      </c>
      <c r="G158" t="s">
        <v>1560</v>
      </c>
    </row>
    <row r="159" spans="1:7" x14ac:dyDescent="0.25">
      <c r="A159" t="s">
        <v>901</v>
      </c>
      <c r="B159" t="s">
        <v>1561</v>
      </c>
      <c r="C159" t="s">
        <v>117</v>
      </c>
      <c r="D159" t="s">
        <v>1564</v>
      </c>
      <c r="E159" t="s">
        <v>1567</v>
      </c>
      <c r="F159" t="s">
        <v>1563</v>
      </c>
      <c r="G159" t="s">
        <v>1560</v>
      </c>
    </row>
    <row r="160" spans="1:7" x14ac:dyDescent="0.25">
      <c r="A160" t="s">
        <v>902</v>
      </c>
      <c r="B160" t="s">
        <v>1561</v>
      </c>
      <c r="C160" t="s">
        <v>122</v>
      </c>
      <c r="D160" t="s">
        <v>1564</v>
      </c>
      <c r="E160" t="s">
        <v>1567</v>
      </c>
      <c r="F160" t="s">
        <v>1563</v>
      </c>
      <c r="G160" t="s">
        <v>1560</v>
      </c>
    </row>
    <row r="161" spans="1:7" x14ac:dyDescent="0.25">
      <c r="A161" t="s">
        <v>903</v>
      </c>
      <c r="B161" t="s">
        <v>1561</v>
      </c>
      <c r="C161" t="s">
        <v>124</v>
      </c>
      <c r="D161" t="s">
        <v>1564</v>
      </c>
      <c r="E161" t="s">
        <v>1567</v>
      </c>
      <c r="F161" t="s">
        <v>1563</v>
      </c>
      <c r="G161" t="s">
        <v>1560</v>
      </c>
    </row>
    <row r="162" spans="1:7" x14ac:dyDescent="0.25">
      <c r="A162" t="s">
        <v>904</v>
      </c>
      <c r="B162" t="s">
        <v>1561</v>
      </c>
      <c r="C162" t="s">
        <v>131</v>
      </c>
      <c r="D162" t="s">
        <v>1564</v>
      </c>
      <c r="E162" t="s">
        <v>1567</v>
      </c>
      <c r="F162" t="s">
        <v>1563</v>
      </c>
      <c r="G162" t="s">
        <v>1560</v>
      </c>
    </row>
    <row r="163" spans="1:7" x14ac:dyDescent="0.25">
      <c r="A163" t="s">
        <v>905</v>
      </c>
      <c r="B163" t="s">
        <v>1561</v>
      </c>
      <c r="C163" t="s">
        <v>132</v>
      </c>
      <c r="D163" t="s">
        <v>1564</v>
      </c>
      <c r="E163" t="s">
        <v>1567</v>
      </c>
      <c r="F163" t="s">
        <v>1563</v>
      </c>
      <c r="G163" t="s">
        <v>1560</v>
      </c>
    </row>
    <row r="164" spans="1:7" x14ac:dyDescent="0.25">
      <c r="A164" t="s">
        <v>906</v>
      </c>
      <c r="B164" t="s">
        <v>1561</v>
      </c>
      <c r="C164" t="s">
        <v>137</v>
      </c>
      <c r="D164" t="s">
        <v>1564</v>
      </c>
      <c r="E164" t="s">
        <v>1567</v>
      </c>
      <c r="F164" t="s">
        <v>1563</v>
      </c>
      <c r="G164" t="s">
        <v>1560</v>
      </c>
    </row>
    <row r="165" spans="1:7" x14ac:dyDescent="0.25">
      <c r="A165" t="s">
        <v>907</v>
      </c>
      <c r="B165" t="s">
        <v>1561</v>
      </c>
      <c r="C165" t="s">
        <v>149</v>
      </c>
      <c r="D165" t="s">
        <v>1564</v>
      </c>
      <c r="E165" t="s">
        <v>1567</v>
      </c>
      <c r="F165" t="s">
        <v>1563</v>
      </c>
      <c r="G165" t="s">
        <v>1560</v>
      </c>
    </row>
    <row r="166" spans="1:7" x14ac:dyDescent="0.25">
      <c r="A166" t="s">
        <v>908</v>
      </c>
      <c r="B166" t="s">
        <v>1561</v>
      </c>
      <c r="C166" t="s">
        <v>151</v>
      </c>
      <c r="D166" t="s">
        <v>1564</v>
      </c>
      <c r="E166" t="s">
        <v>1567</v>
      </c>
      <c r="F166" t="s">
        <v>1563</v>
      </c>
      <c r="G166" t="s">
        <v>1560</v>
      </c>
    </row>
    <row r="167" spans="1:7" x14ac:dyDescent="0.25">
      <c r="A167" t="s">
        <v>909</v>
      </c>
      <c r="B167" t="s">
        <v>1561</v>
      </c>
      <c r="C167" t="s">
        <v>163</v>
      </c>
      <c r="D167" t="s">
        <v>1564</v>
      </c>
      <c r="E167" t="s">
        <v>1567</v>
      </c>
      <c r="F167" t="s">
        <v>1563</v>
      </c>
      <c r="G167" t="s">
        <v>1560</v>
      </c>
    </row>
    <row r="168" spans="1:7" x14ac:dyDescent="0.25">
      <c r="A168" t="s">
        <v>910</v>
      </c>
      <c r="B168" t="s">
        <v>1561</v>
      </c>
      <c r="C168" t="s">
        <v>164</v>
      </c>
      <c r="D168" t="s">
        <v>1564</v>
      </c>
      <c r="E168" t="s">
        <v>1567</v>
      </c>
      <c r="F168" t="s">
        <v>1563</v>
      </c>
      <c r="G168" t="s">
        <v>1560</v>
      </c>
    </row>
    <row r="169" spans="1:7" x14ac:dyDescent="0.25">
      <c r="A169" t="s">
        <v>911</v>
      </c>
      <c r="B169" t="s">
        <v>1561</v>
      </c>
      <c r="C169" t="s">
        <v>167</v>
      </c>
      <c r="D169" t="s">
        <v>1564</v>
      </c>
      <c r="E169" t="s">
        <v>1567</v>
      </c>
      <c r="F169" t="s">
        <v>1563</v>
      </c>
      <c r="G169" t="s">
        <v>1560</v>
      </c>
    </row>
    <row r="170" spans="1:7" x14ac:dyDescent="0.25">
      <c r="A170" t="s">
        <v>912</v>
      </c>
      <c r="B170" t="s">
        <v>1561</v>
      </c>
      <c r="C170" t="s">
        <v>205</v>
      </c>
      <c r="D170" t="s">
        <v>1564</v>
      </c>
      <c r="E170" t="s">
        <v>1567</v>
      </c>
      <c r="F170" t="s">
        <v>1563</v>
      </c>
      <c r="G170" t="s">
        <v>1560</v>
      </c>
    </row>
    <row r="171" spans="1:7" x14ac:dyDescent="0.25">
      <c r="A171" t="s">
        <v>913</v>
      </c>
      <c r="B171" t="s">
        <v>1561</v>
      </c>
      <c r="C171" t="s">
        <v>229</v>
      </c>
      <c r="D171" t="s">
        <v>1564</v>
      </c>
      <c r="E171" t="s">
        <v>1567</v>
      </c>
      <c r="F171" t="s">
        <v>1563</v>
      </c>
      <c r="G171" t="s">
        <v>1560</v>
      </c>
    </row>
    <row r="172" spans="1:7" x14ac:dyDescent="0.25">
      <c r="A172" t="s">
        <v>914</v>
      </c>
      <c r="B172" t="s">
        <v>1561</v>
      </c>
      <c r="C172" t="s">
        <v>236</v>
      </c>
      <c r="D172" t="s">
        <v>1564</v>
      </c>
      <c r="E172" t="s">
        <v>1567</v>
      </c>
      <c r="F172" t="s">
        <v>1563</v>
      </c>
      <c r="G172" t="s">
        <v>1560</v>
      </c>
    </row>
    <row r="173" spans="1:7" x14ac:dyDescent="0.25">
      <c r="A173" t="s">
        <v>915</v>
      </c>
      <c r="B173" t="s">
        <v>1561</v>
      </c>
      <c r="C173" t="s">
        <v>240</v>
      </c>
      <c r="D173" t="s">
        <v>1564</v>
      </c>
      <c r="E173" t="s">
        <v>1567</v>
      </c>
      <c r="F173" t="s">
        <v>1563</v>
      </c>
      <c r="G173" t="s">
        <v>1560</v>
      </c>
    </row>
    <row r="174" spans="1:7" x14ac:dyDescent="0.25">
      <c r="A174" t="s">
        <v>916</v>
      </c>
      <c r="B174" t="s">
        <v>1561</v>
      </c>
      <c r="C174" t="s">
        <v>248</v>
      </c>
      <c r="D174" t="s">
        <v>1564</v>
      </c>
      <c r="E174" t="s">
        <v>1567</v>
      </c>
      <c r="F174" t="s">
        <v>1563</v>
      </c>
      <c r="G174" t="s">
        <v>1560</v>
      </c>
    </row>
    <row r="175" spans="1:7" x14ac:dyDescent="0.25">
      <c r="A175" t="s">
        <v>917</v>
      </c>
      <c r="B175" t="s">
        <v>1561</v>
      </c>
      <c r="C175" t="s">
        <v>250</v>
      </c>
      <c r="D175" t="s">
        <v>1564</v>
      </c>
      <c r="E175" t="s">
        <v>1567</v>
      </c>
      <c r="F175" t="s">
        <v>1563</v>
      </c>
      <c r="G175" t="s">
        <v>1560</v>
      </c>
    </row>
    <row r="176" spans="1:7" x14ac:dyDescent="0.25">
      <c r="A176" t="s">
        <v>918</v>
      </c>
      <c r="B176" t="s">
        <v>1561</v>
      </c>
      <c r="C176" t="s">
        <v>252</v>
      </c>
      <c r="D176" t="s">
        <v>1564</v>
      </c>
      <c r="E176" t="s">
        <v>1567</v>
      </c>
      <c r="F176" t="s">
        <v>1563</v>
      </c>
      <c r="G176" t="s">
        <v>1560</v>
      </c>
    </row>
    <row r="177" spans="1:7" x14ac:dyDescent="0.25">
      <c r="A177" t="s">
        <v>919</v>
      </c>
      <c r="B177" t="s">
        <v>1561</v>
      </c>
      <c r="C177" t="s">
        <v>255</v>
      </c>
      <c r="D177" t="s">
        <v>1564</v>
      </c>
      <c r="E177" t="s">
        <v>1567</v>
      </c>
      <c r="F177" t="s">
        <v>1563</v>
      </c>
      <c r="G177" t="s">
        <v>1560</v>
      </c>
    </row>
    <row r="178" spans="1:7" x14ac:dyDescent="0.25">
      <c r="A178" t="s">
        <v>920</v>
      </c>
      <c r="B178" t="s">
        <v>1561</v>
      </c>
      <c r="C178" t="s">
        <v>256</v>
      </c>
      <c r="D178" t="s">
        <v>1564</v>
      </c>
      <c r="E178" t="s">
        <v>1567</v>
      </c>
      <c r="F178" t="s">
        <v>1563</v>
      </c>
      <c r="G178" t="s">
        <v>1560</v>
      </c>
    </row>
    <row r="179" spans="1:7" x14ac:dyDescent="0.25">
      <c r="A179" t="s">
        <v>921</v>
      </c>
      <c r="B179" t="s">
        <v>1561</v>
      </c>
      <c r="C179" t="s">
        <v>258</v>
      </c>
      <c r="D179" t="s">
        <v>1564</v>
      </c>
      <c r="E179" t="s">
        <v>1567</v>
      </c>
      <c r="F179" t="s">
        <v>1563</v>
      </c>
      <c r="G179" t="s">
        <v>1560</v>
      </c>
    </row>
    <row r="180" spans="1:7" x14ac:dyDescent="0.25">
      <c r="A180" t="s">
        <v>922</v>
      </c>
      <c r="B180" t="s">
        <v>1561</v>
      </c>
      <c r="C180" t="s">
        <v>262</v>
      </c>
      <c r="D180" t="s">
        <v>1564</v>
      </c>
      <c r="E180" t="s">
        <v>1567</v>
      </c>
      <c r="F180" t="s">
        <v>1563</v>
      </c>
      <c r="G180" t="s">
        <v>1560</v>
      </c>
    </row>
    <row r="181" spans="1:7" x14ac:dyDescent="0.25">
      <c r="A181" t="s">
        <v>923</v>
      </c>
      <c r="B181" t="s">
        <v>1561</v>
      </c>
      <c r="C181" t="s">
        <v>263</v>
      </c>
      <c r="D181" t="s">
        <v>1564</v>
      </c>
      <c r="E181" t="s">
        <v>1567</v>
      </c>
      <c r="F181" t="s">
        <v>1563</v>
      </c>
      <c r="G181" t="s">
        <v>1560</v>
      </c>
    </row>
    <row r="182" spans="1:7" x14ac:dyDescent="0.25">
      <c r="A182" t="s">
        <v>924</v>
      </c>
      <c r="B182" t="s">
        <v>1561</v>
      </c>
      <c r="C182" t="s">
        <v>266</v>
      </c>
      <c r="D182" t="s">
        <v>1564</v>
      </c>
      <c r="E182" t="s">
        <v>1567</v>
      </c>
      <c r="F182" t="s">
        <v>1563</v>
      </c>
      <c r="G182" t="s">
        <v>1560</v>
      </c>
    </row>
    <row r="183" spans="1:7" x14ac:dyDescent="0.25">
      <c r="A183" t="s">
        <v>925</v>
      </c>
      <c r="B183" t="s">
        <v>1561</v>
      </c>
      <c r="C183" t="s">
        <v>270</v>
      </c>
      <c r="D183" t="s">
        <v>1564</v>
      </c>
      <c r="E183" t="s">
        <v>1567</v>
      </c>
      <c r="F183" t="s">
        <v>1563</v>
      </c>
      <c r="G183" t="s">
        <v>1560</v>
      </c>
    </row>
    <row r="184" spans="1:7" x14ac:dyDescent="0.25">
      <c r="A184" t="s">
        <v>926</v>
      </c>
      <c r="B184" t="s">
        <v>1561</v>
      </c>
      <c r="C184" t="s">
        <v>272</v>
      </c>
      <c r="D184" t="s">
        <v>1564</v>
      </c>
      <c r="E184" t="s">
        <v>1567</v>
      </c>
      <c r="F184" t="s">
        <v>1563</v>
      </c>
      <c r="G184" t="s">
        <v>1560</v>
      </c>
    </row>
    <row r="185" spans="1:7" x14ac:dyDescent="0.25">
      <c r="A185" t="s">
        <v>927</v>
      </c>
      <c r="B185" t="s">
        <v>1561</v>
      </c>
      <c r="C185" t="s">
        <v>273</v>
      </c>
      <c r="D185" t="s">
        <v>1564</v>
      </c>
      <c r="E185" t="s">
        <v>1567</v>
      </c>
      <c r="F185" t="s">
        <v>1563</v>
      </c>
      <c r="G185" t="s">
        <v>1560</v>
      </c>
    </row>
    <row r="186" spans="1:7" x14ac:dyDescent="0.25">
      <c r="A186" t="s">
        <v>928</v>
      </c>
      <c r="B186" t="s">
        <v>1561</v>
      </c>
      <c r="C186" t="s">
        <v>276</v>
      </c>
      <c r="D186" t="s">
        <v>1564</v>
      </c>
      <c r="E186" t="s">
        <v>1567</v>
      </c>
      <c r="F186" t="s">
        <v>1563</v>
      </c>
      <c r="G186" t="s">
        <v>1560</v>
      </c>
    </row>
    <row r="187" spans="1:7" x14ac:dyDescent="0.25">
      <c r="A187" t="s">
        <v>929</v>
      </c>
      <c r="B187" t="s">
        <v>1561</v>
      </c>
      <c r="C187" t="s">
        <v>277</v>
      </c>
      <c r="D187" t="s">
        <v>1564</v>
      </c>
      <c r="E187" t="s">
        <v>1567</v>
      </c>
      <c r="F187" t="s">
        <v>1563</v>
      </c>
      <c r="G187" t="s">
        <v>1560</v>
      </c>
    </row>
    <row r="188" spans="1:7" x14ac:dyDescent="0.25">
      <c r="A188" t="s">
        <v>930</v>
      </c>
      <c r="B188" t="s">
        <v>1561</v>
      </c>
      <c r="C188" t="s">
        <v>278</v>
      </c>
      <c r="D188" t="s">
        <v>1564</v>
      </c>
      <c r="E188" t="s">
        <v>1567</v>
      </c>
      <c r="F188" t="s">
        <v>1563</v>
      </c>
      <c r="G188" t="s">
        <v>1560</v>
      </c>
    </row>
    <row r="189" spans="1:7" x14ac:dyDescent="0.25">
      <c r="A189" t="s">
        <v>931</v>
      </c>
      <c r="B189" t="s">
        <v>1561</v>
      </c>
      <c r="C189" t="s">
        <v>280</v>
      </c>
      <c r="D189" t="s">
        <v>1564</v>
      </c>
      <c r="E189" t="s">
        <v>1567</v>
      </c>
      <c r="F189" t="s">
        <v>1563</v>
      </c>
      <c r="G189" t="s">
        <v>1560</v>
      </c>
    </row>
    <row r="190" spans="1:7" x14ac:dyDescent="0.25">
      <c r="A190" t="s">
        <v>932</v>
      </c>
      <c r="B190" t="s">
        <v>1561</v>
      </c>
      <c r="C190" t="s">
        <v>283</v>
      </c>
      <c r="D190" t="s">
        <v>1564</v>
      </c>
      <c r="E190" t="s">
        <v>1567</v>
      </c>
      <c r="F190" t="s">
        <v>1563</v>
      </c>
      <c r="G190" t="s">
        <v>1560</v>
      </c>
    </row>
    <row r="191" spans="1:7" x14ac:dyDescent="0.25">
      <c r="A191" t="s">
        <v>933</v>
      </c>
      <c r="B191" t="s">
        <v>1561</v>
      </c>
      <c r="C191" t="s">
        <v>288</v>
      </c>
      <c r="D191" t="s">
        <v>1564</v>
      </c>
      <c r="E191" t="s">
        <v>1567</v>
      </c>
      <c r="F191" t="s">
        <v>1563</v>
      </c>
      <c r="G191" t="s">
        <v>1560</v>
      </c>
    </row>
    <row r="192" spans="1:7" x14ac:dyDescent="0.25">
      <c r="A192" t="s">
        <v>934</v>
      </c>
      <c r="B192" t="s">
        <v>1561</v>
      </c>
      <c r="C192" t="s">
        <v>304</v>
      </c>
      <c r="D192" t="s">
        <v>1564</v>
      </c>
      <c r="E192" t="s">
        <v>1567</v>
      </c>
      <c r="F192" t="s">
        <v>1563</v>
      </c>
      <c r="G192" t="s">
        <v>1560</v>
      </c>
    </row>
    <row r="193" spans="1:7" x14ac:dyDescent="0.25">
      <c r="A193" t="s">
        <v>935</v>
      </c>
      <c r="B193" t="s">
        <v>1561</v>
      </c>
      <c r="C193" t="s">
        <v>311</v>
      </c>
      <c r="D193" t="s">
        <v>1564</v>
      </c>
      <c r="E193" t="s">
        <v>1567</v>
      </c>
      <c r="F193" t="s">
        <v>1563</v>
      </c>
      <c r="G193" t="s">
        <v>1560</v>
      </c>
    </row>
    <row r="194" spans="1:7" x14ac:dyDescent="0.25">
      <c r="A194" t="s">
        <v>936</v>
      </c>
      <c r="B194" t="s">
        <v>1561</v>
      </c>
      <c r="C194" t="s">
        <v>316</v>
      </c>
      <c r="D194" t="s">
        <v>1564</v>
      </c>
      <c r="E194" t="s">
        <v>1567</v>
      </c>
      <c r="F194" t="s">
        <v>1563</v>
      </c>
      <c r="G194" t="s">
        <v>1560</v>
      </c>
    </row>
    <row r="195" spans="1:7" x14ac:dyDescent="0.25">
      <c r="A195" t="s">
        <v>937</v>
      </c>
      <c r="B195" t="s">
        <v>1561</v>
      </c>
      <c r="C195" t="s">
        <v>322</v>
      </c>
      <c r="D195" t="s">
        <v>1564</v>
      </c>
      <c r="E195" t="s">
        <v>1567</v>
      </c>
      <c r="F195" t="s">
        <v>1563</v>
      </c>
      <c r="G195" t="s">
        <v>1560</v>
      </c>
    </row>
    <row r="196" spans="1:7" x14ac:dyDescent="0.25">
      <c r="A196" t="s">
        <v>938</v>
      </c>
      <c r="B196" t="s">
        <v>1561</v>
      </c>
      <c r="C196" t="s">
        <v>328</v>
      </c>
      <c r="D196" t="s">
        <v>1564</v>
      </c>
      <c r="E196" t="s">
        <v>1567</v>
      </c>
      <c r="F196" t="s">
        <v>1563</v>
      </c>
      <c r="G196" t="s">
        <v>1560</v>
      </c>
    </row>
    <row r="197" spans="1:7" x14ac:dyDescent="0.25">
      <c r="A197" t="s">
        <v>939</v>
      </c>
      <c r="B197" t="s">
        <v>1561</v>
      </c>
      <c r="C197" t="s">
        <v>340</v>
      </c>
      <c r="D197" t="s">
        <v>1564</v>
      </c>
      <c r="E197" t="s">
        <v>1567</v>
      </c>
      <c r="F197" t="s">
        <v>1563</v>
      </c>
      <c r="G197" t="s">
        <v>1560</v>
      </c>
    </row>
    <row r="198" spans="1:7" x14ac:dyDescent="0.25">
      <c r="A198" t="s">
        <v>940</v>
      </c>
      <c r="B198" t="s">
        <v>1561</v>
      </c>
      <c r="C198" t="s">
        <v>341</v>
      </c>
      <c r="D198" t="s">
        <v>1564</v>
      </c>
      <c r="E198" t="s">
        <v>1567</v>
      </c>
      <c r="F198" t="s">
        <v>1563</v>
      </c>
      <c r="G198" t="s">
        <v>1560</v>
      </c>
    </row>
    <row r="199" spans="1:7" x14ac:dyDescent="0.25">
      <c r="A199" t="s">
        <v>941</v>
      </c>
      <c r="B199" t="s">
        <v>1561</v>
      </c>
      <c r="C199" t="s">
        <v>342</v>
      </c>
      <c r="D199" t="s">
        <v>1564</v>
      </c>
      <c r="E199" t="s">
        <v>1567</v>
      </c>
      <c r="F199" t="s">
        <v>1563</v>
      </c>
      <c r="G199" t="s">
        <v>1560</v>
      </c>
    </row>
    <row r="200" spans="1:7" x14ac:dyDescent="0.25">
      <c r="A200" t="s">
        <v>942</v>
      </c>
      <c r="B200" t="s">
        <v>1561</v>
      </c>
      <c r="C200" t="s">
        <v>343</v>
      </c>
      <c r="D200" t="s">
        <v>1564</v>
      </c>
      <c r="E200" t="s">
        <v>1567</v>
      </c>
      <c r="F200" t="s">
        <v>1563</v>
      </c>
      <c r="G200" t="s">
        <v>1560</v>
      </c>
    </row>
    <row r="201" spans="1:7" x14ac:dyDescent="0.25">
      <c r="A201" t="s">
        <v>943</v>
      </c>
      <c r="B201" t="s">
        <v>1561</v>
      </c>
      <c r="C201" t="s">
        <v>347</v>
      </c>
      <c r="D201" t="s">
        <v>1564</v>
      </c>
      <c r="E201" t="s">
        <v>1567</v>
      </c>
      <c r="F201" t="s">
        <v>1563</v>
      </c>
      <c r="G201" t="s">
        <v>1560</v>
      </c>
    </row>
    <row r="202" spans="1:7" x14ac:dyDescent="0.25">
      <c r="A202" t="s">
        <v>944</v>
      </c>
      <c r="B202" t="s">
        <v>1561</v>
      </c>
      <c r="C202" t="s">
        <v>352</v>
      </c>
      <c r="D202" t="s">
        <v>1564</v>
      </c>
      <c r="E202" t="s">
        <v>1567</v>
      </c>
      <c r="F202" t="s">
        <v>1563</v>
      </c>
      <c r="G202" t="s">
        <v>1560</v>
      </c>
    </row>
    <row r="203" spans="1:7" x14ac:dyDescent="0.25">
      <c r="A203" t="s">
        <v>945</v>
      </c>
      <c r="B203" t="s">
        <v>1561</v>
      </c>
      <c r="C203" t="s">
        <v>371</v>
      </c>
      <c r="D203" t="s">
        <v>1564</v>
      </c>
      <c r="E203" t="s">
        <v>1567</v>
      </c>
      <c r="F203" t="s">
        <v>1563</v>
      </c>
      <c r="G203" t="s">
        <v>1560</v>
      </c>
    </row>
    <row r="204" spans="1:7" x14ac:dyDescent="0.25">
      <c r="A204" t="s">
        <v>946</v>
      </c>
      <c r="B204" t="s">
        <v>1561</v>
      </c>
      <c r="C204" t="s">
        <v>391</v>
      </c>
      <c r="D204" t="s">
        <v>1564</v>
      </c>
      <c r="E204" t="s">
        <v>1567</v>
      </c>
      <c r="F204" t="s">
        <v>1563</v>
      </c>
      <c r="G204" t="s">
        <v>1560</v>
      </c>
    </row>
    <row r="205" spans="1:7" x14ac:dyDescent="0.25">
      <c r="A205" t="s">
        <v>947</v>
      </c>
      <c r="B205" t="s">
        <v>1561</v>
      </c>
      <c r="C205" t="s">
        <v>400</v>
      </c>
      <c r="D205" t="s">
        <v>1564</v>
      </c>
      <c r="E205" t="s">
        <v>1567</v>
      </c>
      <c r="F205" t="s">
        <v>1563</v>
      </c>
      <c r="G205" t="s">
        <v>1560</v>
      </c>
    </row>
    <row r="206" spans="1:7" x14ac:dyDescent="0.25">
      <c r="A206" t="s">
        <v>948</v>
      </c>
      <c r="B206" t="s">
        <v>1561</v>
      </c>
      <c r="C206" t="s">
        <v>405</v>
      </c>
      <c r="D206" t="s">
        <v>1564</v>
      </c>
      <c r="E206" t="s">
        <v>1567</v>
      </c>
      <c r="F206" t="s">
        <v>1563</v>
      </c>
      <c r="G206" t="s">
        <v>1560</v>
      </c>
    </row>
    <row r="207" spans="1:7" x14ac:dyDescent="0.25">
      <c r="A207" t="s">
        <v>949</v>
      </c>
      <c r="B207" t="s">
        <v>1561</v>
      </c>
      <c r="C207" t="s">
        <v>406</v>
      </c>
      <c r="D207" t="s">
        <v>1564</v>
      </c>
      <c r="E207" t="s">
        <v>1567</v>
      </c>
      <c r="F207" t="s">
        <v>1563</v>
      </c>
      <c r="G207" t="s">
        <v>1560</v>
      </c>
    </row>
    <row r="208" spans="1:7" x14ac:dyDescent="0.25">
      <c r="A208" t="s">
        <v>950</v>
      </c>
      <c r="B208" t="s">
        <v>1561</v>
      </c>
      <c r="C208" t="s">
        <v>409</v>
      </c>
      <c r="D208" t="s">
        <v>1564</v>
      </c>
      <c r="E208" t="s">
        <v>1567</v>
      </c>
      <c r="F208" t="s">
        <v>1563</v>
      </c>
      <c r="G208" t="s">
        <v>1560</v>
      </c>
    </row>
    <row r="209" spans="1:7" x14ac:dyDescent="0.25">
      <c r="A209" t="s">
        <v>951</v>
      </c>
      <c r="B209" t="s">
        <v>1561</v>
      </c>
      <c r="C209" t="s">
        <v>420</v>
      </c>
      <c r="D209" t="s">
        <v>1564</v>
      </c>
      <c r="E209" t="s">
        <v>1567</v>
      </c>
      <c r="F209" t="s">
        <v>1563</v>
      </c>
      <c r="G209" t="s">
        <v>1560</v>
      </c>
    </row>
    <row r="210" spans="1:7" x14ac:dyDescent="0.25">
      <c r="A210" t="s">
        <v>952</v>
      </c>
      <c r="B210" t="s">
        <v>1561</v>
      </c>
      <c r="C210" t="s">
        <v>421</v>
      </c>
      <c r="D210" t="s">
        <v>1564</v>
      </c>
      <c r="E210" t="s">
        <v>1567</v>
      </c>
      <c r="F210" t="s">
        <v>1563</v>
      </c>
      <c r="G210" t="s">
        <v>1560</v>
      </c>
    </row>
    <row r="211" spans="1:7" x14ac:dyDescent="0.25">
      <c r="A211" t="s">
        <v>953</v>
      </c>
      <c r="B211" t="s">
        <v>1561</v>
      </c>
      <c r="C211" t="s">
        <v>422</v>
      </c>
      <c r="D211" t="s">
        <v>1564</v>
      </c>
      <c r="E211" t="s">
        <v>1567</v>
      </c>
      <c r="F211" t="s">
        <v>1563</v>
      </c>
      <c r="G211" t="s">
        <v>1560</v>
      </c>
    </row>
    <row r="212" spans="1:7" x14ac:dyDescent="0.25">
      <c r="A212" t="s">
        <v>954</v>
      </c>
      <c r="B212" t="s">
        <v>1561</v>
      </c>
      <c r="C212" t="s">
        <v>423</v>
      </c>
      <c r="D212" t="s">
        <v>1564</v>
      </c>
      <c r="E212" t="s">
        <v>1567</v>
      </c>
      <c r="F212" t="s">
        <v>1563</v>
      </c>
      <c r="G212" t="s">
        <v>1560</v>
      </c>
    </row>
    <row r="213" spans="1:7" x14ac:dyDescent="0.25">
      <c r="A213" t="s">
        <v>955</v>
      </c>
      <c r="B213" t="s">
        <v>1561</v>
      </c>
      <c r="C213" t="s">
        <v>424</v>
      </c>
      <c r="D213" t="s">
        <v>1564</v>
      </c>
      <c r="E213" t="s">
        <v>1567</v>
      </c>
      <c r="F213" t="s">
        <v>1563</v>
      </c>
      <c r="G213" t="s">
        <v>1560</v>
      </c>
    </row>
    <row r="214" spans="1:7" x14ac:dyDescent="0.25">
      <c r="A214" t="s">
        <v>956</v>
      </c>
      <c r="B214" t="s">
        <v>1561</v>
      </c>
      <c r="C214" t="s">
        <v>428</v>
      </c>
      <c r="D214" t="s">
        <v>1564</v>
      </c>
      <c r="E214" t="s">
        <v>1567</v>
      </c>
      <c r="F214" t="s">
        <v>1563</v>
      </c>
      <c r="G214" t="s">
        <v>1560</v>
      </c>
    </row>
    <row r="215" spans="1:7" x14ac:dyDescent="0.25">
      <c r="A215" t="s">
        <v>957</v>
      </c>
      <c r="B215" t="s">
        <v>1561</v>
      </c>
      <c r="C215" t="s">
        <v>434</v>
      </c>
      <c r="D215" t="s">
        <v>1564</v>
      </c>
      <c r="E215" t="s">
        <v>1567</v>
      </c>
      <c r="F215" t="s">
        <v>1563</v>
      </c>
      <c r="G215" t="s">
        <v>1560</v>
      </c>
    </row>
    <row r="216" spans="1:7" x14ac:dyDescent="0.25">
      <c r="A216" t="s">
        <v>958</v>
      </c>
      <c r="B216" t="s">
        <v>1561</v>
      </c>
      <c r="C216" t="s">
        <v>443</v>
      </c>
      <c r="D216" t="s">
        <v>1564</v>
      </c>
      <c r="E216" t="s">
        <v>1567</v>
      </c>
      <c r="F216" t="s">
        <v>1563</v>
      </c>
      <c r="G216" t="s">
        <v>1560</v>
      </c>
    </row>
    <row r="217" spans="1:7" x14ac:dyDescent="0.25">
      <c r="A217" t="s">
        <v>959</v>
      </c>
      <c r="B217" t="s">
        <v>1561</v>
      </c>
      <c r="C217" t="s">
        <v>453</v>
      </c>
      <c r="D217" t="s">
        <v>1564</v>
      </c>
      <c r="E217" t="s">
        <v>1567</v>
      </c>
      <c r="F217" t="s">
        <v>1563</v>
      </c>
      <c r="G217" t="s">
        <v>1560</v>
      </c>
    </row>
    <row r="218" spans="1:7" x14ac:dyDescent="0.25">
      <c r="A218" t="s">
        <v>960</v>
      </c>
      <c r="B218" t="s">
        <v>1561</v>
      </c>
      <c r="C218" t="s">
        <v>459</v>
      </c>
      <c r="D218" t="s">
        <v>1564</v>
      </c>
      <c r="E218" t="s">
        <v>1567</v>
      </c>
      <c r="F218" t="s">
        <v>1563</v>
      </c>
      <c r="G218" t="s">
        <v>1560</v>
      </c>
    </row>
    <row r="219" spans="1:7" x14ac:dyDescent="0.25">
      <c r="A219" t="s">
        <v>961</v>
      </c>
      <c r="B219" t="s">
        <v>1561</v>
      </c>
      <c r="C219" t="s">
        <v>461</v>
      </c>
      <c r="D219" t="s">
        <v>1564</v>
      </c>
      <c r="E219" t="s">
        <v>1567</v>
      </c>
      <c r="F219" t="s">
        <v>1563</v>
      </c>
      <c r="G219" t="s">
        <v>1560</v>
      </c>
    </row>
    <row r="220" spans="1:7" x14ac:dyDescent="0.25">
      <c r="A220" t="s">
        <v>962</v>
      </c>
      <c r="B220" t="s">
        <v>1561</v>
      </c>
      <c r="C220" t="s">
        <v>462</v>
      </c>
      <c r="D220" t="s">
        <v>1564</v>
      </c>
      <c r="E220" t="s">
        <v>1567</v>
      </c>
      <c r="F220" t="s">
        <v>1563</v>
      </c>
      <c r="G220" t="s">
        <v>1560</v>
      </c>
    </row>
    <row r="221" spans="1:7" x14ac:dyDescent="0.25">
      <c r="A221" t="s">
        <v>963</v>
      </c>
      <c r="B221" t="s">
        <v>1561</v>
      </c>
      <c r="C221" t="s">
        <v>463</v>
      </c>
      <c r="D221" t="s">
        <v>1564</v>
      </c>
      <c r="E221" t="s">
        <v>1567</v>
      </c>
      <c r="F221" t="s">
        <v>1563</v>
      </c>
      <c r="G221" t="s">
        <v>1560</v>
      </c>
    </row>
    <row r="222" spans="1:7" x14ac:dyDescent="0.25">
      <c r="A222" t="s">
        <v>964</v>
      </c>
      <c r="B222" t="s">
        <v>1561</v>
      </c>
      <c r="C222" t="s">
        <v>465</v>
      </c>
      <c r="D222" t="s">
        <v>1564</v>
      </c>
      <c r="E222" t="s">
        <v>1567</v>
      </c>
      <c r="F222" t="s">
        <v>1563</v>
      </c>
      <c r="G222" t="s">
        <v>1560</v>
      </c>
    </row>
    <row r="223" spans="1:7" x14ac:dyDescent="0.25">
      <c r="A223" t="s">
        <v>965</v>
      </c>
      <c r="B223" t="s">
        <v>1561</v>
      </c>
      <c r="C223" t="s">
        <v>479</v>
      </c>
      <c r="D223" t="s">
        <v>1564</v>
      </c>
      <c r="E223" t="s">
        <v>1567</v>
      </c>
      <c r="F223" t="s">
        <v>1563</v>
      </c>
      <c r="G223" t="s">
        <v>1560</v>
      </c>
    </row>
    <row r="224" spans="1:7" x14ac:dyDescent="0.25">
      <c r="A224" t="s">
        <v>966</v>
      </c>
      <c r="B224" t="s">
        <v>1561</v>
      </c>
      <c r="C224" t="s">
        <v>483</v>
      </c>
      <c r="D224" t="s">
        <v>1564</v>
      </c>
      <c r="E224" t="s">
        <v>1567</v>
      </c>
      <c r="F224" t="s">
        <v>1563</v>
      </c>
      <c r="G224" t="s">
        <v>1560</v>
      </c>
    </row>
    <row r="225" spans="1:7" x14ac:dyDescent="0.25">
      <c r="A225" t="s">
        <v>967</v>
      </c>
      <c r="B225" t="s">
        <v>1561</v>
      </c>
      <c r="C225" t="s">
        <v>492</v>
      </c>
      <c r="D225" t="s">
        <v>1564</v>
      </c>
      <c r="E225" t="s">
        <v>1567</v>
      </c>
      <c r="F225" t="s">
        <v>1563</v>
      </c>
      <c r="G225" t="s">
        <v>1560</v>
      </c>
    </row>
    <row r="226" spans="1:7" x14ac:dyDescent="0.25">
      <c r="A226" t="s">
        <v>968</v>
      </c>
      <c r="B226" t="s">
        <v>1561</v>
      </c>
      <c r="C226" t="s">
        <v>501</v>
      </c>
      <c r="D226" t="s">
        <v>1564</v>
      </c>
      <c r="E226" t="s">
        <v>1567</v>
      </c>
      <c r="F226" t="s">
        <v>1563</v>
      </c>
      <c r="G226" t="s">
        <v>1560</v>
      </c>
    </row>
    <row r="227" spans="1:7" x14ac:dyDescent="0.25">
      <c r="A227" t="s">
        <v>969</v>
      </c>
      <c r="B227" t="s">
        <v>1561</v>
      </c>
      <c r="C227" t="s">
        <v>515</v>
      </c>
      <c r="D227" t="s">
        <v>1564</v>
      </c>
      <c r="E227" t="s">
        <v>1567</v>
      </c>
      <c r="F227" t="s">
        <v>1563</v>
      </c>
      <c r="G227" t="s">
        <v>1560</v>
      </c>
    </row>
    <row r="228" spans="1:7" x14ac:dyDescent="0.25">
      <c r="A228" t="s">
        <v>970</v>
      </c>
      <c r="B228" t="s">
        <v>1561</v>
      </c>
      <c r="C228" t="s">
        <v>521</v>
      </c>
      <c r="D228" t="s">
        <v>1564</v>
      </c>
      <c r="E228" t="s">
        <v>1567</v>
      </c>
      <c r="F228" t="s">
        <v>1563</v>
      </c>
      <c r="G228" t="s">
        <v>1560</v>
      </c>
    </row>
    <row r="229" spans="1:7" x14ac:dyDescent="0.25">
      <c r="A229" t="s">
        <v>971</v>
      </c>
      <c r="B229" t="s">
        <v>1561</v>
      </c>
      <c r="C229" t="s">
        <v>526</v>
      </c>
      <c r="D229" t="s">
        <v>1564</v>
      </c>
      <c r="E229" t="s">
        <v>1567</v>
      </c>
      <c r="F229" t="s">
        <v>1563</v>
      </c>
      <c r="G229" t="s">
        <v>1560</v>
      </c>
    </row>
    <row r="230" spans="1:7" x14ac:dyDescent="0.25">
      <c r="A230" t="s">
        <v>972</v>
      </c>
      <c r="B230" t="s">
        <v>1561</v>
      </c>
      <c r="C230" t="s">
        <v>527</v>
      </c>
      <c r="D230" t="s">
        <v>1564</v>
      </c>
      <c r="E230" t="s">
        <v>1567</v>
      </c>
      <c r="F230" t="s">
        <v>1563</v>
      </c>
      <c r="G230" t="s">
        <v>1560</v>
      </c>
    </row>
    <row r="231" spans="1:7" x14ac:dyDescent="0.25">
      <c r="A231" t="s">
        <v>973</v>
      </c>
      <c r="B231" t="s">
        <v>1561</v>
      </c>
      <c r="C231" t="s">
        <v>534</v>
      </c>
      <c r="D231" t="s">
        <v>1564</v>
      </c>
      <c r="E231" t="s">
        <v>1567</v>
      </c>
      <c r="F231" t="s">
        <v>1563</v>
      </c>
      <c r="G231" t="s">
        <v>1560</v>
      </c>
    </row>
    <row r="232" spans="1:7" x14ac:dyDescent="0.25">
      <c r="A232" t="s">
        <v>974</v>
      </c>
      <c r="B232" t="s">
        <v>1561</v>
      </c>
      <c r="C232" t="s">
        <v>539</v>
      </c>
      <c r="D232" t="s">
        <v>1564</v>
      </c>
      <c r="E232" t="s">
        <v>1567</v>
      </c>
      <c r="F232" t="s">
        <v>1563</v>
      </c>
      <c r="G232" t="s">
        <v>1560</v>
      </c>
    </row>
    <row r="233" spans="1:7" x14ac:dyDescent="0.25">
      <c r="A233" t="s">
        <v>975</v>
      </c>
      <c r="B233" t="s">
        <v>1561</v>
      </c>
      <c r="C233" t="s">
        <v>544</v>
      </c>
      <c r="D233" t="s">
        <v>1564</v>
      </c>
      <c r="E233" t="s">
        <v>1567</v>
      </c>
      <c r="F233" t="s">
        <v>1563</v>
      </c>
      <c r="G233" t="s">
        <v>1560</v>
      </c>
    </row>
    <row r="234" spans="1:7" x14ac:dyDescent="0.25">
      <c r="A234" t="s">
        <v>976</v>
      </c>
      <c r="B234" t="s">
        <v>1561</v>
      </c>
      <c r="C234" t="s">
        <v>545</v>
      </c>
      <c r="D234" t="s">
        <v>1564</v>
      </c>
      <c r="E234" t="s">
        <v>1567</v>
      </c>
      <c r="F234" t="s">
        <v>1563</v>
      </c>
      <c r="G234" t="s">
        <v>1560</v>
      </c>
    </row>
    <row r="235" spans="1:7" x14ac:dyDescent="0.25">
      <c r="A235" t="s">
        <v>977</v>
      </c>
      <c r="B235" t="s">
        <v>1561</v>
      </c>
      <c r="C235" t="s">
        <v>546</v>
      </c>
      <c r="D235" t="s">
        <v>1564</v>
      </c>
      <c r="E235" t="s">
        <v>1567</v>
      </c>
      <c r="F235" t="s">
        <v>1563</v>
      </c>
      <c r="G235" t="s">
        <v>1560</v>
      </c>
    </row>
    <row r="236" spans="1:7" x14ac:dyDescent="0.25">
      <c r="A236" t="s">
        <v>978</v>
      </c>
      <c r="B236" t="s">
        <v>1561</v>
      </c>
      <c r="C236" t="s">
        <v>556</v>
      </c>
      <c r="D236" t="s">
        <v>1564</v>
      </c>
      <c r="E236" t="s">
        <v>1567</v>
      </c>
      <c r="F236" t="s">
        <v>1563</v>
      </c>
      <c r="G236" t="s">
        <v>1560</v>
      </c>
    </row>
    <row r="237" spans="1:7" x14ac:dyDescent="0.25">
      <c r="A237" t="s">
        <v>979</v>
      </c>
      <c r="B237" t="s">
        <v>1561</v>
      </c>
      <c r="C237" t="s">
        <v>559</v>
      </c>
      <c r="D237" t="s">
        <v>1564</v>
      </c>
      <c r="E237" t="s">
        <v>1567</v>
      </c>
      <c r="F237" t="s">
        <v>1563</v>
      </c>
      <c r="G237" t="s">
        <v>1560</v>
      </c>
    </row>
    <row r="238" spans="1:7" x14ac:dyDescent="0.25">
      <c r="A238" t="s">
        <v>980</v>
      </c>
      <c r="B238" t="s">
        <v>1561</v>
      </c>
      <c r="C238" t="s">
        <v>571</v>
      </c>
      <c r="D238" t="s">
        <v>1564</v>
      </c>
      <c r="E238" t="s">
        <v>1567</v>
      </c>
      <c r="F238" t="s">
        <v>1563</v>
      </c>
      <c r="G238" t="s">
        <v>1560</v>
      </c>
    </row>
    <row r="239" spans="1:7" x14ac:dyDescent="0.25">
      <c r="A239" t="s">
        <v>981</v>
      </c>
      <c r="B239" t="s">
        <v>1561</v>
      </c>
      <c r="C239" t="s">
        <v>582</v>
      </c>
      <c r="D239" t="s">
        <v>1564</v>
      </c>
      <c r="E239" t="s">
        <v>1567</v>
      </c>
      <c r="F239" t="s">
        <v>1563</v>
      </c>
      <c r="G239" t="s">
        <v>1560</v>
      </c>
    </row>
    <row r="240" spans="1:7" x14ac:dyDescent="0.25">
      <c r="A240" t="s">
        <v>982</v>
      </c>
      <c r="B240" t="s">
        <v>1561</v>
      </c>
      <c r="C240" t="s">
        <v>588</v>
      </c>
      <c r="D240" t="s">
        <v>1564</v>
      </c>
      <c r="E240" t="s">
        <v>1567</v>
      </c>
      <c r="F240" t="s">
        <v>1563</v>
      </c>
      <c r="G240" t="s">
        <v>1560</v>
      </c>
    </row>
    <row r="241" spans="1:7" x14ac:dyDescent="0.25">
      <c r="A241" t="s">
        <v>983</v>
      </c>
      <c r="B241" t="s">
        <v>1561</v>
      </c>
      <c r="C241" t="s">
        <v>597</v>
      </c>
      <c r="D241" t="s">
        <v>1564</v>
      </c>
      <c r="E241" t="s">
        <v>1567</v>
      </c>
      <c r="F241" t="s">
        <v>1563</v>
      </c>
      <c r="G241" t="s">
        <v>1560</v>
      </c>
    </row>
    <row r="242" spans="1:7" x14ac:dyDescent="0.25">
      <c r="A242" t="s">
        <v>984</v>
      </c>
      <c r="B242" t="s">
        <v>1561</v>
      </c>
      <c r="C242" t="s">
        <v>601</v>
      </c>
      <c r="D242" t="s">
        <v>1564</v>
      </c>
      <c r="E242" t="s">
        <v>1567</v>
      </c>
      <c r="F242" t="s">
        <v>1563</v>
      </c>
      <c r="G242" t="s">
        <v>1560</v>
      </c>
    </row>
    <row r="243" spans="1:7" x14ac:dyDescent="0.25">
      <c r="A243" t="s">
        <v>985</v>
      </c>
      <c r="B243" t="s">
        <v>1561</v>
      </c>
      <c r="C243" t="s">
        <v>602</v>
      </c>
      <c r="D243" t="s">
        <v>1564</v>
      </c>
      <c r="E243" t="s">
        <v>1567</v>
      </c>
      <c r="F243" t="s">
        <v>1563</v>
      </c>
      <c r="G243" t="s">
        <v>1560</v>
      </c>
    </row>
    <row r="244" spans="1:7" x14ac:dyDescent="0.25">
      <c r="A244" t="s">
        <v>986</v>
      </c>
      <c r="B244" t="s">
        <v>1561</v>
      </c>
      <c r="C244" t="s">
        <v>606</v>
      </c>
      <c r="D244" t="s">
        <v>1564</v>
      </c>
      <c r="E244" t="s">
        <v>1567</v>
      </c>
      <c r="F244" t="s">
        <v>1563</v>
      </c>
      <c r="G244" t="s">
        <v>1560</v>
      </c>
    </row>
    <row r="245" spans="1:7" x14ac:dyDescent="0.25">
      <c r="A245" t="s">
        <v>987</v>
      </c>
      <c r="B245" t="s">
        <v>1561</v>
      </c>
      <c r="C245" t="s">
        <v>609</v>
      </c>
      <c r="D245" t="s">
        <v>1564</v>
      </c>
      <c r="E245" t="s">
        <v>1567</v>
      </c>
      <c r="F245" t="s">
        <v>1563</v>
      </c>
      <c r="G245" t="s">
        <v>1560</v>
      </c>
    </row>
    <row r="246" spans="1:7" x14ac:dyDescent="0.25">
      <c r="A246" t="s">
        <v>988</v>
      </c>
      <c r="B246" t="s">
        <v>1561</v>
      </c>
      <c r="C246" t="s">
        <v>611</v>
      </c>
      <c r="D246" t="s">
        <v>1564</v>
      </c>
      <c r="E246" t="s">
        <v>1567</v>
      </c>
      <c r="F246" t="s">
        <v>1563</v>
      </c>
      <c r="G246" t="s">
        <v>1560</v>
      </c>
    </row>
    <row r="247" spans="1:7" x14ac:dyDescent="0.25">
      <c r="A247" t="s">
        <v>989</v>
      </c>
      <c r="B247" t="s">
        <v>1561</v>
      </c>
      <c r="C247" t="s">
        <v>614</v>
      </c>
      <c r="D247" t="s">
        <v>1564</v>
      </c>
      <c r="E247" t="s">
        <v>1567</v>
      </c>
      <c r="F247" t="s">
        <v>1563</v>
      </c>
      <c r="G247" t="s">
        <v>1560</v>
      </c>
    </row>
    <row r="248" spans="1:7" x14ac:dyDescent="0.25">
      <c r="A248" t="s">
        <v>990</v>
      </c>
      <c r="B248" t="s">
        <v>1561</v>
      </c>
      <c r="C248" t="s">
        <v>616</v>
      </c>
      <c r="D248" t="s">
        <v>1564</v>
      </c>
      <c r="E248" t="s">
        <v>1567</v>
      </c>
      <c r="F248" t="s">
        <v>1563</v>
      </c>
      <c r="G248" t="s">
        <v>1560</v>
      </c>
    </row>
    <row r="249" spans="1:7" x14ac:dyDescent="0.25">
      <c r="A249" t="s">
        <v>991</v>
      </c>
      <c r="B249" t="s">
        <v>1561</v>
      </c>
      <c r="C249" t="s">
        <v>617</v>
      </c>
      <c r="D249" t="s">
        <v>1564</v>
      </c>
      <c r="E249" t="s">
        <v>1567</v>
      </c>
      <c r="F249" t="s">
        <v>1563</v>
      </c>
      <c r="G249" t="s">
        <v>1560</v>
      </c>
    </row>
    <row r="250" spans="1:7" x14ac:dyDescent="0.25">
      <c r="A250" t="s">
        <v>992</v>
      </c>
      <c r="B250" t="s">
        <v>1561</v>
      </c>
      <c r="C250" t="s">
        <v>619</v>
      </c>
      <c r="D250" t="s">
        <v>1564</v>
      </c>
      <c r="E250" t="s">
        <v>1567</v>
      </c>
      <c r="F250" t="s">
        <v>1563</v>
      </c>
      <c r="G250" t="s">
        <v>1560</v>
      </c>
    </row>
    <row r="251" spans="1:7" x14ac:dyDescent="0.25">
      <c r="A251" t="s">
        <v>993</v>
      </c>
      <c r="B251" t="s">
        <v>1561</v>
      </c>
      <c r="C251" t="s">
        <v>621</v>
      </c>
      <c r="D251" t="s">
        <v>1564</v>
      </c>
      <c r="E251" t="s">
        <v>1567</v>
      </c>
      <c r="F251" t="s">
        <v>1563</v>
      </c>
      <c r="G251" t="s">
        <v>1560</v>
      </c>
    </row>
    <row r="252" spans="1:7" x14ac:dyDescent="0.25">
      <c r="A252" t="s">
        <v>994</v>
      </c>
      <c r="B252" t="s">
        <v>1561</v>
      </c>
      <c r="C252" t="s">
        <v>623</v>
      </c>
      <c r="D252" t="s">
        <v>1564</v>
      </c>
      <c r="E252" t="s">
        <v>1567</v>
      </c>
      <c r="F252" t="s">
        <v>1563</v>
      </c>
      <c r="G252" t="s">
        <v>1560</v>
      </c>
    </row>
    <row r="253" spans="1:7" x14ac:dyDescent="0.25">
      <c r="A253" t="s">
        <v>995</v>
      </c>
      <c r="B253" t="s">
        <v>1561</v>
      </c>
      <c r="C253" t="s">
        <v>630</v>
      </c>
      <c r="D253" t="s">
        <v>1564</v>
      </c>
      <c r="E253" t="s">
        <v>1567</v>
      </c>
      <c r="F253" t="s">
        <v>1563</v>
      </c>
      <c r="G253" t="s">
        <v>1560</v>
      </c>
    </row>
    <row r="254" spans="1:7" x14ac:dyDescent="0.25">
      <c r="A254" t="s">
        <v>996</v>
      </c>
      <c r="B254" t="s">
        <v>1561</v>
      </c>
      <c r="C254" t="s">
        <v>635</v>
      </c>
      <c r="D254" t="s">
        <v>1564</v>
      </c>
      <c r="E254" t="s">
        <v>1567</v>
      </c>
      <c r="F254" t="s">
        <v>1563</v>
      </c>
      <c r="G254" t="s">
        <v>1560</v>
      </c>
    </row>
    <row r="255" spans="1:7" x14ac:dyDescent="0.25">
      <c r="A255" t="s">
        <v>997</v>
      </c>
      <c r="B255" t="s">
        <v>1561</v>
      </c>
      <c r="C255" t="s">
        <v>643</v>
      </c>
      <c r="D255" t="s">
        <v>1564</v>
      </c>
      <c r="E255" t="s">
        <v>1567</v>
      </c>
      <c r="F255" t="s">
        <v>1563</v>
      </c>
      <c r="G255" t="s">
        <v>1560</v>
      </c>
    </row>
    <row r="256" spans="1:7" x14ac:dyDescent="0.25">
      <c r="A256" t="s">
        <v>998</v>
      </c>
      <c r="B256" t="s">
        <v>1561</v>
      </c>
      <c r="C256" t="s">
        <v>658</v>
      </c>
      <c r="D256" t="s">
        <v>1564</v>
      </c>
      <c r="E256" t="s">
        <v>1567</v>
      </c>
      <c r="F256" t="s">
        <v>1563</v>
      </c>
      <c r="G256" t="s">
        <v>1560</v>
      </c>
    </row>
    <row r="257" spans="1:7" x14ac:dyDescent="0.25">
      <c r="A257" t="s">
        <v>999</v>
      </c>
      <c r="B257" t="s">
        <v>1561</v>
      </c>
      <c r="C257" t="s">
        <v>664</v>
      </c>
      <c r="D257" t="s">
        <v>1564</v>
      </c>
      <c r="E257" t="s">
        <v>1567</v>
      </c>
      <c r="F257" t="s">
        <v>1563</v>
      </c>
      <c r="G257" t="s">
        <v>1560</v>
      </c>
    </row>
    <row r="258" spans="1:7" x14ac:dyDescent="0.25">
      <c r="A258" t="s">
        <v>1000</v>
      </c>
      <c r="B258" t="s">
        <v>1561</v>
      </c>
      <c r="C258" t="s">
        <v>673</v>
      </c>
      <c r="D258" t="s">
        <v>1564</v>
      </c>
      <c r="E258" t="s">
        <v>1567</v>
      </c>
      <c r="F258" t="s">
        <v>1563</v>
      </c>
      <c r="G258" t="s">
        <v>1560</v>
      </c>
    </row>
    <row r="259" spans="1:7" x14ac:dyDescent="0.25">
      <c r="A259" t="s">
        <v>1001</v>
      </c>
      <c r="B259" t="s">
        <v>1561</v>
      </c>
      <c r="C259" t="s">
        <v>678</v>
      </c>
      <c r="D259" t="s">
        <v>1564</v>
      </c>
      <c r="E259" t="s">
        <v>1567</v>
      </c>
      <c r="F259" t="s">
        <v>1563</v>
      </c>
      <c r="G259" t="s">
        <v>1560</v>
      </c>
    </row>
    <row r="260" spans="1:7" x14ac:dyDescent="0.25">
      <c r="A260" t="s">
        <v>1002</v>
      </c>
      <c r="B260" t="s">
        <v>1561</v>
      </c>
      <c r="C260" t="s">
        <v>679</v>
      </c>
      <c r="D260" t="s">
        <v>1564</v>
      </c>
      <c r="E260" t="s">
        <v>1567</v>
      </c>
      <c r="F260" t="s">
        <v>1563</v>
      </c>
      <c r="G260" t="s">
        <v>1560</v>
      </c>
    </row>
    <row r="261" spans="1:7" x14ac:dyDescent="0.25">
      <c r="A261" t="s">
        <v>1003</v>
      </c>
      <c r="B261" t="s">
        <v>1561</v>
      </c>
      <c r="C261" t="s">
        <v>684</v>
      </c>
      <c r="D261" t="s">
        <v>1564</v>
      </c>
      <c r="E261" t="s">
        <v>1567</v>
      </c>
      <c r="F261" t="s">
        <v>1563</v>
      </c>
      <c r="G261" t="s">
        <v>1560</v>
      </c>
    </row>
    <row r="262" spans="1:7" x14ac:dyDescent="0.25">
      <c r="A262" t="s">
        <v>1004</v>
      </c>
      <c r="B262" t="s">
        <v>1561</v>
      </c>
      <c r="C262" t="s">
        <v>685</v>
      </c>
      <c r="D262" t="s">
        <v>1564</v>
      </c>
      <c r="E262" t="s">
        <v>1567</v>
      </c>
      <c r="F262" t="s">
        <v>1563</v>
      </c>
      <c r="G262" t="s">
        <v>1560</v>
      </c>
    </row>
    <row r="263" spans="1:7" x14ac:dyDescent="0.25">
      <c r="A263" t="s">
        <v>1005</v>
      </c>
      <c r="B263" t="s">
        <v>1561</v>
      </c>
      <c r="C263" t="s">
        <v>687</v>
      </c>
      <c r="D263" t="s">
        <v>1564</v>
      </c>
      <c r="E263" t="s">
        <v>1567</v>
      </c>
      <c r="F263" t="s">
        <v>1563</v>
      </c>
      <c r="G263" t="s">
        <v>1560</v>
      </c>
    </row>
    <row r="264" spans="1:7" x14ac:dyDescent="0.25">
      <c r="A264" t="s">
        <v>1006</v>
      </c>
      <c r="B264" t="s">
        <v>1561</v>
      </c>
      <c r="C264" t="s">
        <v>688</v>
      </c>
      <c r="D264" t="s">
        <v>1564</v>
      </c>
      <c r="E264" t="s">
        <v>1567</v>
      </c>
      <c r="F264" t="s">
        <v>1563</v>
      </c>
      <c r="G264" t="s">
        <v>1560</v>
      </c>
    </row>
    <row r="265" spans="1:7" x14ac:dyDescent="0.25">
      <c r="A265" t="s">
        <v>1007</v>
      </c>
      <c r="B265" t="s">
        <v>1561</v>
      </c>
      <c r="C265" t="s">
        <v>692</v>
      </c>
      <c r="D265" t="s">
        <v>1564</v>
      </c>
      <c r="E265" t="s">
        <v>1567</v>
      </c>
      <c r="F265" t="s">
        <v>1563</v>
      </c>
      <c r="G265" t="s">
        <v>1560</v>
      </c>
    </row>
    <row r="266" spans="1:7" x14ac:dyDescent="0.25">
      <c r="A266" t="s">
        <v>1008</v>
      </c>
      <c r="B266" t="s">
        <v>1561</v>
      </c>
      <c r="C266" t="s">
        <v>695</v>
      </c>
      <c r="D266" t="s">
        <v>1564</v>
      </c>
      <c r="E266" t="s">
        <v>1567</v>
      </c>
      <c r="F266" t="s">
        <v>1563</v>
      </c>
      <c r="G266" t="s">
        <v>1560</v>
      </c>
    </row>
    <row r="267" spans="1:7" x14ac:dyDescent="0.25">
      <c r="A267" t="s">
        <v>1009</v>
      </c>
      <c r="B267" t="s">
        <v>1561</v>
      </c>
      <c r="C267" t="s">
        <v>697</v>
      </c>
      <c r="D267" t="s">
        <v>1564</v>
      </c>
      <c r="E267" t="s">
        <v>1567</v>
      </c>
      <c r="F267" t="s">
        <v>1563</v>
      </c>
      <c r="G267" t="s">
        <v>1560</v>
      </c>
    </row>
    <row r="268" spans="1:7" x14ac:dyDescent="0.25">
      <c r="A268" t="s">
        <v>1010</v>
      </c>
      <c r="B268" t="s">
        <v>1561</v>
      </c>
      <c r="C268" t="s">
        <v>705</v>
      </c>
      <c r="D268" t="s">
        <v>1564</v>
      </c>
      <c r="E268" t="s">
        <v>1567</v>
      </c>
      <c r="F268" t="s">
        <v>1563</v>
      </c>
      <c r="G268" t="s">
        <v>1560</v>
      </c>
    </row>
    <row r="269" spans="1:7" x14ac:dyDescent="0.25">
      <c r="A269" t="s">
        <v>1011</v>
      </c>
      <c r="B269" t="s">
        <v>1561</v>
      </c>
      <c r="C269" t="s">
        <v>707</v>
      </c>
      <c r="D269" t="s">
        <v>1564</v>
      </c>
      <c r="E269" t="s">
        <v>1567</v>
      </c>
      <c r="F269" t="s">
        <v>1563</v>
      </c>
      <c r="G269" t="s">
        <v>1560</v>
      </c>
    </row>
    <row r="270" spans="1:7" x14ac:dyDescent="0.25">
      <c r="A270" t="s">
        <v>1012</v>
      </c>
      <c r="B270" t="s">
        <v>1561</v>
      </c>
      <c r="C270" t="s">
        <v>709</v>
      </c>
      <c r="D270" t="s">
        <v>1564</v>
      </c>
      <c r="E270" t="s">
        <v>1567</v>
      </c>
      <c r="F270" t="s">
        <v>1563</v>
      </c>
      <c r="G270" t="s">
        <v>1560</v>
      </c>
    </row>
    <row r="271" spans="1:7" x14ac:dyDescent="0.25">
      <c r="A271" t="s">
        <v>1013</v>
      </c>
      <c r="B271" t="s">
        <v>1561</v>
      </c>
      <c r="C271" t="s">
        <v>710</v>
      </c>
      <c r="D271" t="s">
        <v>1564</v>
      </c>
      <c r="E271" t="s">
        <v>1567</v>
      </c>
      <c r="F271" t="s">
        <v>1563</v>
      </c>
      <c r="G271" t="s">
        <v>1560</v>
      </c>
    </row>
    <row r="272" spans="1:7" x14ac:dyDescent="0.25">
      <c r="A272" t="s">
        <v>1014</v>
      </c>
      <c r="B272" t="s">
        <v>1561</v>
      </c>
      <c r="C272" t="s">
        <v>712</v>
      </c>
      <c r="D272" t="s">
        <v>1564</v>
      </c>
      <c r="E272" t="s">
        <v>1567</v>
      </c>
      <c r="F272" t="s">
        <v>1563</v>
      </c>
      <c r="G272" t="s">
        <v>1560</v>
      </c>
    </row>
    <row r="273" spans="1:7" x14ac:dyDescent="0.25">
      <c r="A273" t="s">
        <v>1015</v>
      </c>
      <c r="B273" t="s">
        <v>1561</v>
      </c>
      <c r="C273" t="s">
        <v>715</v>
      </c>
      <c r="D273" t="s">
        <v>1564</v>
      </c>
      <c r="E273" t="s">
        <v>1567</v>
      </c>
      <c r="F273" t="s">
        <v>1563</v>
      </c>
      <c r="G273" t="s">
        <v>1560</v>
      </c>
    </row>
    <row r="274" spans="1:7" x14ac:dyDescent="0.25">
      <c r="A274" t="s">
        <v>1016</v>
      </c>
      <c r="B274" t="s">
        <v>1561</v>
      </c>
      <c r="C274" t="s">
        <v>722</v>
      </c>
      <c r="D274" t="s">
        <v>1564</v>
      </c>
      <c r="E274" t="s">
        <v>1567</v>
      </c>
      <c r="F274" t="s">
        <v>1563</v>
      </c>
      <c r="G274" t="s">
        <v>1560</v>
      </c>
    </row>
    <row r="275" spans="1:7" x14ac:dyDescent="0.25">
      <c r="A275" t="s">
        <v>1017</v>
      </c>
      <c r="B275" t="s">
        <v>1561</v>
      </c>
      <c r="C275" t="s">
        <v>725</v>
      </c>
      <c r="D275" t="s">
        <v>1564</v>
      </c>
      <c r="E275" t="s">
        <v>1567</v>
      </c>
      <c r="F275" t="s">
        <v>1563</v>
      </c>
      <c r="G275" t="s">
        <v>1560</v>
      </c>
    </row>
    <row r="276" spans="1:7" x14ac:dyDescent="0.25">
      <c r="A276" t="s">
        <v>1018</v>
      </c>
      <c r="B276" t="s">
        <v>1561</v>
      </c>
      <c r="C276" t="s">
        <v>732</v>
      </c>
      <c r="D276" t="s">
        <v>1564</v>
      </c>
      <c r="E276" t="s">
        <v>1567</v>
      </c>
      <c r="F276" t="s">
        <v>1563</v>
      </c>
      <c r="G276" t="s">
        <v>1560</v>
      </c>
    </row>
    <row r="277" spans="1:7" x14ac:dyDescent="0.25">
      <c r="A277" t="s">
        <v>1019</v>
      </c>
      <c r="B277" t="s">
        <v>1561</v>
      </c>
      <c r="C277" t="s">
        <v>733</v>
      </c>
      <c r="D277" t="s">
        <v>1564</v>
      </c>
      <c r="E277" t="s">
        <v>1567</v>
      </c>
      <c r="F277" t="s">
        <v>1563</v>
      </c>
      <c r="G277" t="s">
        <v>1560</v>
      </c>
    </row>
    <row r="278" spans="1:7" x14ac:dyDescent="0.25">
      <c r="A278" t="s">
        <v>1020</v>
      </c>
      <c r="B278" t="s">
        <v>1561</v>
      </c>
      <c r="C278" t="s">
        <v>735</v>
      </c>
      <c r="D278" t="s">
        <v>1564</v>
      </c>
      <c r="E278" t="s">
        <v>1567</v>
      </c>
      <c r="F278" t="s">
        <v>1563</v>
      </c>
      <c r="G278" t="s">
        <v>1560</v>
      </c>
    </row>
    <row r="279" spans="1:7" x14ac:dyDescent="0.25">
      <c r="A279" t="s">
        <v>1021</v>
      </c>
      <c r="B279" t="s">
        <v>1561</v>
      </c>
      <c r="C279" t="s">
        <v>738</v>
      </c>
      <c r="D279" t="s">
        <v>1564</v>
      </c>
      <c r="E279" t="s">
        <v>1567</v>
      </c>
      <c r="F279" t="s">
        <v>1563</v>
      </c>
      <c r="G279" t="s">
        <v>1560</v>
      </c>
    </row>
    <row r="280" spans="1:7" x14ac:dyDescent="0.25">
      <c r="A280" t="s">
        <v>1022</v>
      </c>
      <c r="B280" t="s">
        <v>1561</v>
      </c>
      <c r="C280" t="s">
        <v>742</v>
      </c>
      <c r="D280" t="s">
        <v>1564</v>
      </c>
      <c r="E280" t="s">
        <v>1567</v>
      </c>
      <c r="F280" t="s">
        <v>1563</v>
      </c>
      <c r="G280" t="s">
        <v>1560</v>
      </c>
    </row>
    <row r="281" spans="1:7" x14ac:dyDescent="0.25">
      <c r="A281" t="s">
        <v>1023</v>
      </c>
      <c r="B281" t="s">
        <v>1561</v>
      </c>
      <c r="C281" t="s">
        <v>743</v>
      </c>
      <c r="D281" t="s">
        <v>1564</v>
      </c>
      <c r="E281" t="s">
        <v>1567</v>
      </c>
      <c r="F281" t="s">
        <v>1563</v>
      </c>
      <c r="G281" t="s">
        <v>1560</v>
      </c>
    </row>
    <row r="282" spans="1:7" x14ac:dyDescent="0.25">
      <c r="A282" t="s">
        <v>1024</v>
      </c>
      <c r="B282" t="s">
        <v>1561</v>
      </c>
      <c r="C282" t="s">
        <v>753</v>
      </c>
      <c r="D282" t="s">
        <v>1564</v>
      </c>
      <c r="E282" t="s">
        <v>1567</v>
      </c>
      <c r="F282" t="s">
        <v>1563</v>
      </c>
      <c r="G282" t="s">
        <v>1560</v>
      </c>
    </row>
    <row r="283" spans="1:7" x14ac:dyDescent="0.25">
      <c r="A283" t="s">
        <v>1025</v>
      </c>
      <c r="B283" t="s">
        <v>1561</v>
      </c>
      <c r="C283" t="s">
        <v>763</v>
      </c>
      <c r="D283" t="s">
        <v>1564</v>
      </c>
      <c r="E283" t="s">
        <v>1567</v>
      </c>
      <c r="F283" t="s">
        <v>1563</v>
      </c>
      <c r="G283" t="s">
        <v>1560</v>
      </c>
    </row>
    <row r="284" spans="1:7" x14ac:dyDescent="0.25">
      <c r="A284" t="s">
        <v>1026</v>
      </c>
      <c r="B284" t="s">
        <v>1561</v>
      </c>
      <c r="C284" t="s">
        <v>768</v>
      </c>
      <c r="D284" t="s">
        <v>1564</v>
      </c>
      <c r="E284" t="s">
        <v>1567</v>
      </c>
      <c r="F284" t="s">
        <v>1563</v>
      </c>
      <c r="G284" t="s">
        <v>1560</v>
      </c>
    </row>
    <row r="285" spans="1:7" x14ac:dyDescent="0.25">
      <c r="A285" t="s">
        <v>1027</v>
      </c>
      <c r="B285" t="s">
        <v>1561</v>
      </c>
      <c r="C285" t="s">
        <v>772</v>
      </c>
      <c r="D285" t="s">
        <v>1564</v>
      </c>
      <c r="E285" t="s">
        <v>1567</v>
      </c>
      <c r="F285" t="s">
        <v>1563</v>
      </c>
      <c r="G285" t="s">
        <v>1560</v>
      </c>
    </row>
    <row r="286" spans="1:7" x14ac:dyDescent="0.25">
      <c r="A286" t="s">
        <v>1028</v>
      </c>
      <c r="B286" t="s">
        <v>1561</v>
      </c>
      <c r="C286" t="s">
        <v>775</v>
      </c>
      <c r="D286" t="s">
        <v>1564</v>
      </c>
      <c r="E286" t="s">
        <v>1567</v>
      </c>
      <c r="F286" t="s">
        <v>1563</v>
      </c>
      <c r="G286" t="s">
        <v>1562</v>
      </c>
    </row>
    <row r="287" spans="1:7" x14ac:dyDescent="0.25">
      <c r="A287" t="s">
        <v>1595</v>
      </c>
    </row>
    <row r="288" spans="1:7" x14ac:dyDescent="0.25">
      <c r="A288" t="s">
        <v>1075</v>
      </c>
      <c r="B288" t="s">
        <v>1561</v>
      </c>
      <c r="C288" t="s">
        <v>40</v>
      </c>
      <c r="D288" t="s">
        <v>1564</v>
      </c>
      <c r="E288" t="s">
        <v>1568</v>
      </c>
      <c r="F288" t="s">
        <v>1563</v>
      </c>
      <c r="G288" t="s">
        <v>1560</v>
      </c>
    </row>
    <row r="289" spans="1:7" x14ac:dyDescent="0.25">
      <c r="A289" t="s">
        <v>1076</v>
      </c>
      <c r="B289" t="s">
        <v>1561</v>
      </c>
      <c r="C289" t="s">
        <v>44</v>
      </c>
      <c r="D289" t="s">
        <v>1564</v>
      </c>
      <c r="E289" t="s">
        <v>1568</v>
      </c>
      <c r="F289" t="s">
        <v>1563</v>
      </c>
      <c r="G289" t="s">
        <v>1560</v>
      </c>
    </row>
    <row r="290" spans="1:7" x14ac:dyDescent="0.25">
      <c r="A290" t="s">
        <v>1077</v>
      </c>
      <c r="B290" t="s">
        <v>1561</v>
      </c>
      <c r="C290" t="s">
        <v>46</v>
      </c>
      <c r="D290" t="s">
        <v>1564</v>
      </c>
      <c r="E290" t="s">
        <v>1568</v>
      </c>
      <c r="F290" t="s">
        <v>1563</v>
      </c>
      <c r="G290" t="s">
        <v>1560</v>
      </c>
    </row>
    <row r="291" spans="1:7" x14ac:dyDescent="0.25">
      <c r="A291" t="s">
        <v>1078</v>
      </c>
      <c r="B291" t="s">
        <v>1561</v>
      </c>
      <c r="C291" t="s">
        <v>88</v>
      </c>
      <c r="D291" t="s">
        <v>1564</v>
      </c>
      <c r="E291" t="s">
        <v>1568</v>
      </c>
      <c r="F291" t="s">
        <v>1563</v>
      </c>
      <c r="G291" t="s">
        <v>1560</v>
      </c>
    </row>
    <row r="292" spans="1:7" x14ac:dyDescent="0.25">
      <c r="A292" t="s">
        <v>1079</v>
      </c>
      <c r="B292" t="s">
        <v>1561</v>
      </c>
      <c r="C292" t="s">
        <v>102</v>
      </c>
      <c r="D292" t="s">
        <v>1564</v>
      </c>
      <c r="E292" t="s">
        <v>1568</v>
      </c>
      <c r="F292" t="s">
        <v>1563</v>
      </c>
      <c r="G292" t="s">
        <v>1560</v>
      </c>
    </row>
    <row r="293" spans="1:7" x14ac:dyDescent="0.25">
      <c r="A293" t="s">
        <v>1080</v>
      </c>
      <c r="B293" t="s">
        <v>1561</v>
      </c>
      <c r="C293" t="s">
        <v>111</v>
      </c>
      <c r="D293" t="s">
        <v>1564</v>
      </c>
      <c r="E293" t="s">
        <v>1568</v>
      </c>
      <c r="F293" t="s">
        <v>1563</v>
      </c>
      <c r="G293" t="s">
        <v>1560</v>
      </c>
    </row>
    <row r="294" spans="1:7" x14ac:dyDescent="0.25">
      <c r="A294" t="s">
        <v>1081</v>
      </c>
      <c r="B294" t="s">
        <v>1561</v>
      </c>
      <c r="C294" t="s">
        <v>138</v>
      </c>
      <c r="D294" t="s">
        <v>1564</v>
      </c>
      <c r="E294" t="s">
        <v>1568</v>
      </c>
      <c r="F294" t="s">
        <v>1563</v>
      </c>
      <c r="G294" t="s">
        <v>1560</v>
      </c>
    </row>
    <row r="295" spans="1:7" x14ac:dyDescent="0.25">
      <c r="A295" t="s">
        <v>1082</v>
      </c>
      <c r="B295" t="s">
        <v>1561</v>
      </c>
      <c r="C295" t="s">
        <v>165</v>
      </c>
      <c r="D295" t="s">
        <v>1564</v>
      </c>
      <c r="E295" t="s">
        <v>1568</v>
      </c>
      <c r="F295" t="s">
        <v>1563</v>
      </c>
      <c r="G295" t="s">
        <v>1560</v>
      </c>
    </row>
    <row r="296" spans="1:7" x14ac:dyDescent="0.25">
      <c r="A296" t="s">
        <v>1083</v>
      </c>
      <c r="B296" t="s">
        <v>1561</v>
      </c>
      <c r="C296" t="s">
        <v>169</v>
      </c>
      <c r="D296" t="s">
        <v>1564</v>
      </c>
      <c r="E296" t="s">
        <v>1568</v>
      </c>
      <c r="F296" t="s">
        <v>1563</v>
      </c>
      <c r="G296" t="s">
        <v>1560</v>
      </c>
    </row>
    <row r="297" spans="1:7" x14ac:dyDescent="0.25">
      <c r="A297" t="s">
        <v>1084</v>
      </c>
      <c r="B297" t="s">
        <v>1561</v>
      </c>
      <c r="C297" t="s">
        <v>171</v>
      </c>
      <c r="D297" t="s">
        <v>1564</v>
      </c>
      <c r="E297" t="s">
        <v>1568</v>
      </c>
      <c r="F297" t="s">
        <v>1563</v>
      </c>
      <c r="G297" t="s">
        <v>1560</v>
      </c>
    </row>
    <row r="298" spans="1:7" x14ac:dyDescent="0.25">
      <c r="A298" t="s">
        <v>1085</v>
      </c>
      <c r="B298" t="s">
        <v>1561</v>
      </c>
      <c r="C298" t="s">
        <v>174</v>
      </c>
      <c r="D298" t="s">
        <v>1564</v>
      </c>
      <c r="E298" t="s">
        <v>1568</v>
      </c>
      <c r="F298" t="s">
        <v>1563</v>
      </c>
      <c r="G298" t="s">
        <v>1560</v>
      </c>
    </row>
    <row r="299" spans="1:7" x14ac:dyDescent="0.25">
      <c r="A299" t="s">
        <v>1086</v>
      </c>
      <c r="B299" t="s">
        <v>1561</v>
      </c>
      <c r="C299" t="s">
        <v>211</v>
      </c>
      <c r="D299" t="s">
        <v>1564</v>
      </c>
      <c r="E299" t="s">
        <v>1568</v>
      </c>
      <c r="F299" t="s">
        <v>1563</v>
      </c>
      <c r="G299" t="s">
        <v>1560</v>
      </c>
    </row>
    <row r="300" spans="1:7" x14ac:dyDescent="0.25">
      <c r="A300" t="s">
        <v>1087</v>
      </c>
      <c r="B300" t="s">
        <v>1561</v>
      </c>
      <c r="C300" t="s">
        <v>221</v>
      </c>
      <c r="D300" t="s">
        <v>1564</v>
      </c>
      <c r="E300" t="s">
        <v>1568</v>
      </c>
      <c r="F300" t="s">
        <v>1563</v>
      </c>
      <c r="G300" t="s">
        <v>1560</v>
      </c>
    </row>
    <row r="301" spans="1:7" x14ac:dyDescent="0.25">
      <c r="A301" t="s">
        <v>1088</v>
      </c>
      <c r="B301" t="s">
        <v>1561</v>
      </c>
      <c r="C301" t="s">
        <v>257</v>
      </c>
      <c r="D301" t="s">
        <v>1564</v>
      </c>
      <c r="E301" t="s">
        <v>1568</v>
      </c>
      <c r="F301" t="s">
        <v>1563</v>
      </c>
      <c r="G301" t="s">
        <v>1560</v>
      </c>
    </row>
    <row r="302" spans="1:7" x14ac:dyDescent="0.25">
      <c r="A302" t="s">
        <v>1089</v>
      </c>
      <c r="B302" t="s">
        <v>1561</v>
      </c>
      <c r="C302" t="s">
        <v>292</v>
      </c>
      <c r="D302" t="s">
        <v>1564</v>
      </c>
      <c r="E302" t="s">
        <v>1568</v>
      </c>
      <c r="F302" t="s">
        <v>1563</v>
      </c>
      <c r="G302" t="s">
        <v>1560</v>
      </c>
    </row>
    <row r="303" spans="1:7" x14ac:dyDescent="0.25">
      <c r="A303" t="s">
        <v>1090</v>
      </c>
      <c r="B303" t="s">
        <v>1561</v>
      </c>
      <c r="C303" t="s">
        <v>320</v>
      </c>
      <c r="D303" t="s">
        <v>1564</v>
      </c>
      <c r="E303" t="s">
        <v>1568</v>
      </c>
      <c r="F303" t="s">
        <v>1563</v>
      </c>
      <c r="G303" t="s">
        <v>1560</v>
      </c>
    </row>
    <row r="304" spans="1:7" x14ac:dyDescent="0.25">
      <c r="A304" t="s">
        <v>1091</v>
      </c>
      <c r="B304" t="s">
        <v>1561</v>
      </c>
      <c r="C304" t="s">
        <v>334</v>
      </c>
      <c r="D304" t="s">
        <v>1564</v>
      </c>
      <c r="E304" t="s">
        <v>1568</v>
      </c>
      <c r="F304" t="s">
        <v>1563</v>
      </c>
      <c r="G304" t="s">
        <v>1560</v>
      </c>
    </row>
    <row r="305" spans="1:7" x14ac:dyDescent="0.25">
      <c r="A305" t="s">
        <v>1092</v>
      </c>
      <c r="B305" t="s">
        <v>1561</v>
      </c>
      <c r="C305" t="s">
        <v>363</v>
      </c>
      <c r="D305" t="s">
        <v>1564</v>
      </c>
      <c r="E305" t="s">
        <v>1568</v>
      </c>
      <c r="F305" t="s">
        <v>1563</v>
      </c>
      <c r="G305" t="s">
        <v>1560</v>
      </c>
    </row>
    <row r="306" spans="1:7" x14ac:dyDescent="0.25">
      <c r="A306" t="s">
        <v>1093</v>
      </c>
      <c r="B306" t="s">
        <v>1561</v>
      </c>
      <c r="C306" t="s">
        <v>440</v>
      </c>
      <c r="D306" t="s">
        <v>1564</v>
      </c>
      <c r="E306" t="s">
        <v>1568</v>
      </c>
      <c r="F306" t="s">
        <v>1563</v>
      </c>
      <c r="G306" t="s">
        <v>1560</v>
      </c>
    </row>
    <row r="307" spans="1:7" x14ac:dyDescent="0.25">
      <c r="A307" t="s">
        <v>1094</v>
      </c>
      <c r="B307" t="s">
        <v>1561</v>
      </c>
      <c r="C307" t="s">
        <v>450</v>
      </c>
      <c r="D307" t="s">
        <v>1564</v>
      </c>
      <c r="E307" t="s">
        <v>1568</v>
      </c>
      <c r="F307" t="s">
        <v>1563</v>
      </c>
      <c r="G307" t="s">
        <v>1560</v>
      </c>
    </row>
    <row r="308" spans="1:7" x14ac:dyDescent="0.25">
      <c r="A308" t="s">
        <v>1095</v>
      </c>
      <c r="B308" t="s">
        <v>1561</v>
      </c>
      <c r="C308" t="s">
        <v>533</v>
      </c>
      <c r="D308" t="s">
        <v>1564</v>
      </c>
      <c r="E308" t="s">
        <v>1568</v>
      </c>
      <c r="F308" t="s">
        <v>1563</v>
      </c>
      <c r="G308" t="s">
        <v>1560</v>
      </c>
    </row>
    <row r="309" spans="1:7" x14ac:dyDescent="0.25">
      <c r="A309" t="s">
        <v>1096</v>
      </c>
      <c r="B309" t="s">
        <v>1561</v>
      </c>
      <c r="C309" t="s">
        <v>576</v>
      </c>
      <c r="D309" t="s">
        <v>1564</v>
      </c>
      <c r="E309" t="s">
        <v>1568</v>
      </c>
      <c r="F309" t="s">
        <v>1563</v>
      </c>
      <c r="G309" t="s">
        <v>1560</v>
      </c>
    </row>
    <row r="310" spans="1:7" x14ac:dyDescent="0.25">
      <c r="A310" t="s">
        <v>1097</v>
      </c>
      <c r="B310" t="s">
        <v>1561</v>
      </c>
      <c r="C310" t="s">
        <v>584</v>
      </c>
      <c r="D310" t="s">
        <v>1564</v>
      </c>
      <c r="E310" t="s">
        <v>1568</v>
      </c>
      <c r="F310" t="s">
        <v>1563</v>
      </c>
      <c r="G310" t="s">
        <v>1560</v>
      </c>
    </row>
    <row r="311" spans="1:7" x14ac:dyDescent="0.25">
      <c r="A311" t="s">
        <v>1098</v>
      </c>
      <c r="B311" t="s">
        <v>1561</v>
      </c>
      <c r="C311" t="s">
        <v>647</v>
      </c>
      <c r="D311" t="s">
        <v>1564</v>
      </c>
      <c r="E311" t="s">
        <v>1568</v>
      </c>
      <c r="F311" t="s">
        <v>1563</v>
      </c>
      <c r="G311" t="s">
        <v>1560</v>
      </c>
    </row>
    <row r="312" spans="1:7" x14ac:dyDescent="0.25">
      <c r="A312" t="s">
        <v>1099</v>
      </c>
      <c r="B312" t="s">
        <v>1561</v>
      </c>
      <c r="C312" t="s">
        <v>720</v>
      </c>
      <c r="D312" t="s">
        <v>1564</v>
      </c>
      <c r="E312" t="s">
        <v>1568</v>
      </c>
      <c r="F312" t="s">
        <v>1563</v>
      </c>
      <c r="G312" t="s">
        <v>1560</v>
      </c>
    </row>
    <row r="313" spans="1:7" x14ac:dyDescent="0.25">
      <c r="A313" t="s">
        <v>1100</v>
      </c>
      <c r="B313" t="s">
        <v>1561</v>
      </c>
      <c r="C313" t="s">
        <v>746</v>
      </c>
      <c r="D313" t="s">
        <v>1564</v>
      </c>
      <c r="E313" t="s">
        <v>1568</v>
      </c>
      <c r="F313" t="s">
        <v>1563</v>
      </c>
      <c r="G313" t="s">
        <v>1560</v>
      </c>
    </row>
    <row r="314" spans="1:7" x14ac:dyDescent="0.25">
      <c r="A314" t="s">
        <v>1101</v>
      </c>
      <c r="B314" t="s">
        <v>1561</v>
      </c>
      <c r="C314" t="s">
        <v>748</v>
      </c>
      <c r="D314" t="s">
        <v>1564</v>
      </c>
      <c r="E314" t="s">
        <v>1568</v>
      </c>
      <c r="F314" t="s">
        <v>1563</v>
      </c>
      <c r="G314" t="s">
        <v>1560</v>
      </c>
    </row>
    <row r="315" spans="1:7" x14ac:dyDescent="0.25">
      <c r="A315" t="s">
        <v>1102</v>
      </c>
      <c r="B315" t="s">
        <v>1561</v>
      </c>
      <c r="C315" t="s">
        <v>752</v>
      </c>
      <c r="D315" t="s">
        <v>1564</v>
      </c>
      <c r="E315" t="s">
        <v>1568</v>
      </c>
      <c r="F315" t="s">
        <v>1563</v>
      </c>
      <c r="G315" t="s">
        <v>1560</v>
      </c>
    </row>
    <row r="316" spans="1:7" x14ac:dyDescent="0.25">
      <c r="A316" t="s">
        <v>1103</v>
      </c>
      <c r="B316" t="s">
        <v>1561</v>
      </c>
      <c r="C316" t="s">
        <v>777</v>
      </c>
      <c r="D316" t="s">
        <v>1564</v>
      </c>
      <c r="E316" t="s">
        <v>1568</v>
      </c>
      <c r="F316" t="s">
        <v>1563</v>
      </c>
      <c r="G316" t="s">
        <v>1560</v>
      </c>
    </row>
    <row r="317" spans="1:7" x14ac:dyDescent="0.25">
      <c r="A317" t="s">
        <v>1104</v>
      </c>
      <c r="B317" t="s">
        <v>1561</v>
      </c>
      <c r="C317" t="s">
        <v>63</v>
      </c>
      <c r="D317" t="s">
        <v>1564</v>
      </c>
      <c r="E317" t="s">
        <v>1569</v>
      </c>
      <c r="F317" t="s">
        <v>1563</v>
      </c>
      <c r="G317" t="s">
        <v>1560</v>
      </c>
    </row>
    <row r="318" spans="1:7" x14ac:dyDescent="0.25">
      <c r="A318" t="s">
        <v>1105</v>
      </c>
      <c r="B318" t="s">
        <v>1561</v>
      </c>
      <c r="C318" t="s">
        <v>105</v>
      </c>
      <c r="D318" t="s">
        <v>1564</v>
      </c>
      <c r="E318" t="s">
        <v>1569</v>
      </c>
      <c r="F318" t="s">
        <v>1563</v>
      </c>
      <c r="G318" t="s">
        <v>1560</v>
      </c>
    </row>
    <row r="319" spans="1:7" x14ac:dyDescent="0.25">
      <c r="A319" t="s">
        <v>1106</v>
      </c>
      <c r="B319" t="s">
        <v>1561</v>
      </c>
      <c r="C319" t="s">
        <v>129</v>
      </c>
      <c r="D319" t="s">
        <v>1564</v>
      </c>
      <c r="E319" t="s">
        <v>1569</v>
      </c>
      <c r="F319" t="s">
        <v>1563</v>
      </c>
      <c r="G319" t="s">
        <v>1560</v>
      </c>
    </row>
    <row r="320" spans="1:7" x14ac:dyDescent="0.25">
      <c r="A320" t="s">
        <v>1107</v>
      </c>
      <c r="B320" t="s">
        <v>1561</v>
      </c>
      <c r="C320" t="s">
        <v>139</v>
      </c>
      <c r="D320" t="s">
        <v>1564</v>
      </c>
      <c r="E320" t="s">
        <v>1569</v>
      </c>
      <c r="F320" t="s">
        <v>1563</v>
      </c>
      <c r="G320" t="s">
        <v>1560</v>
      </c>
    </row>
    <row r="321" spans="1:7" x14ac:dyDescent="0.25">
      <c r="A321" t="s">
        <v>1108</v>
      </c>
      <c r="B321" t="s">
        <v>1561</v>
      </c>
      <c r="C321" t="s">
        <v>208</v>
      </c>
      <c r="D321" t="s">
        <v>1564</v>
      </c>
      <c r="E321" t="s">
        <v>1569</v>
      </c>
      <c r="F321" t="s">
        <v>1563</v>
      </c>
      <c r="G321" t="s">
        <v>1560</v>
      </c>
    </row>
    <row r="322" spans="1:7" x14ac:dyDescent="0.25">
      <c r="A322" t="s">
        <v>1109</v>
      </c>
      <c r="B322" t="s">
        <v>1561</v>
      </c>
      <c r="C322" t="s">
        <v>284</v>
      </c>
      <c r="D322" t="s">
        <v>1564</v>
      </c>
      <c r="E322" t="s">
        <v>1569</v>
      </c>
      <c r="F322" t="s">
        <v>1563</v>
      </c>
      <c r="G322" t="s">
        <v>1560</v>
      </c>
    </row>
    <row r="323" spans="1:7" x14ac:dyDescent="0.25">
      <c r="A323" t="s">
        <v>1110</v>
      </c>
      <c r="B323" t="s">
        <v>1561</v>
      </c>
      <c r="C323" t="s">
        <v>298</v>
      </c>
      <c r="D323" t="s">
        <v>1564</v>
      </c>
      <c r="E323" t="s">
        <v>1569</v>
      </c>
      <c r="F323" t="s">
        <v>1563</v>
      </c>
      <c r="G323" t="s">
        <v>1560</v>
      </c>
    </row>
    <row r="324" spans="1:7" x14ac:dyDescent="0.25">
      <c r="A324" t="s">
        <v>1111</v>
      </c>
      <c r="B324" t="s">
        <v>1561</v>
      </c>
      <c r="C324" t="s">
        <v>302</v>
      </c>
      <c r="D324" t="s">
        <v>1564</v>
      </c>
      <c r="E324" t="s">
        <v>1569</v>
      </c>
      <c r="F324" t="s">
        <v>1563</v>
      </c>
      <c r="G324" t="s">
        <v>1560</v>
      </c>
    </row>
    <row r="325" spans="1:7" x14ac:dyDescent="0.25">
      <c r="A325" t="s">
        <v>1112</v>
      </c>
      <c r="B325" t="s">
        <v>1561</v>
      </c>
      <c r="C325" t="s">
        <v>317</v>
      </c>
      <c r="D325" t="s">
        <v>1564</v>
      </c>
      <c r="E325" t="s">
        <v>1569</v>
      </c>
      <c r="F325" t="s">
        <v>1563</v>
      </c>
      <c r="G325" t="s">
        <v>1560</v>
      </c>
    </row>
    <row r="326" spans="1:7" x14ac:dyDescent="0.25">
      <c r="A326" t="s">
        <v>1113</v>
      </c>
      <c r="B326" t="s">
        <v>1561</v>
      </c>
      <c r="C326" t="s">
        <v>359</v>
      </c>
      <c r="D326" t="s">
        <v>1564</v>
      </c>
      <c r="E326" t="s">
        <v>1569</v>
      </c>
      <c r="F326" t="s">
        <v>1563</v>
      </c>
      <c r="G326" t="s">
        <v>1560</v>
      </c>
    </row>
    <row r="327" spans="1:7" x14ac:dyDescent="0.25">
      <c r="A327" t="s">
        <v>1114</v>
      </c>
      <c r="B327" t="s">
        <v>1561</v>
      </c>
      <c r="C327" t="s">
        <v>386</v>
      </c>
      <c r="D327" t="s">
        <v>1564</v>
      </c>
      <c r="E327" t="s">
        <v>1569</v>
      </c>
      <c r="F327" t="s">
        <v>1563</v>
      </c>
      <c r="G327" t="s">
        <v>1560</v>
      </c>
    </row>
    <row r="328" spans="1:7" x14ac:dyDescent="0.25">
      <c r="A328" t="s">
        <v>1115</v>
      </c>
      <c r="B328" t="s">
        <v>1561</v>
      </c>
      <c r="C328" t="s">
        <v>413</v>
      </c>
      <c r="D328" t="s">
        <v>1564</v>
      </c>
      <c r="E328" t="s">
        <v>1569</v>
      </c>
      <c r="F328" t="s">
        <v>1563</v>
      </c>
      <c r="G328" t="s">
        <v>1560</v>
      </c>
    </row>
    <row r="329" spans="1:7" x14ac:dyDescent="0.25">
      <c r="A329" t="s">
        <v>1116</v>
      </c>
      <c r="B329" t="s">
        <v>1561</v>
      </c>
      <c r="C329" t="s">
        <v>493</v>
      </c>
      <c r="D329" t="s">
        <v>1564</v>
      </c>
      <c r="E329" t="s">
        <v>1569</v>
      </c>
      <c r="F329" t="s">
        <v>1563</v>
      </c>
      <c r="G329" t="s">
        <v>1560</v>
      </c>
    </row>
    <row r="330" spans="1:7" x14ac:dyDescent="0.25">
      <c r="A330" t="s">
        <v>1117</v>
      </c>
      <c r="B330" t="s">
        <v>1561</v>
      </c>
      <c r="C330" t="s">
        <v>496</v>
      </c>
      <c r="D330" t="s">
        <v>1564</v>
      </c>
      <c r="E330" t="s">
        <v>1569</v>
      </c>
      <c r="F330" t="s">
        <v>1563</v>
      </c>
      <c r="G330" t="s">
        <v>1560</v>
      </c>
    </row>
    <row r="331" spans="1:7" x14ac:dyDescent="0.25">
      <c r="A331" t="s">
        <v>1118</v>
      </c>
      <c r="B331" t="s">
        <v>1561</v>
      </c>
      <c r="C331" t="s">
        <v>550</v>
      </c>
      <c r="D331" t="s">
        <v>1564</v>
      </c>
      <c r="E331" t="s">
        <v>1569</v>
      </c>
      <c r="F331" t="s">
        <v>1563</v>
      </c>
      <c r="G331" t="s">
        <v>1560</v>
      </c>
    </row>
    <row r="332" spans="1:7" x14ac:dyDescent="0.25">
      <c r="A332" t="s">
        <v>1119</v>
      </c>
      <c r="B332" t="s">
        <v>1561</v>
      </c>
      <c r="C332" t="s">
        <v>580</v>
      </c>
      <c r="D332" t="s">
        <v>1564</v>
      </c>
      <c r="E332" t="s">
        <v>1569</v>
      </c>
      <c r="F332" t="s">
        <v>1563</v>
      </c>
      <c r="G332" t="s">
        <v>1560</v>
      </c>
    </row>
    <row r="333" spans="1:7" x14ac:dyDescent="0.25">
      <c r="A333" t="s">
        <v>1120</v>
      </c>
      <c r="B333" t="s">
        <v>1561</v>
      </c>
      <c r="C333" t="s">
        <v>651</v>
      </c>
      <c r="D333" t="s">
        <v>1564</v>
      </c>
      <c r="E333" t="s">
        <v>1569</v>
      </c>
      <c r="F333" t="s">
        <v>1563</v>
      </c>
      <c r="G333" t="s">
        <v>1560</v>
      </c>
    </row>
    <row r="334" spans="1:7" x14ac:dyDescent="0.25">
      <c r="A334" t="s">
        <v>1121</v>
      </c>
      <c r="B334" t="s">
        <v>1561</v>
      </c>
      <c r="C334" t="s">
        <v>661</v>
      </c>
      <c r="D334" t="s">
        <v>1564</v>
      </c>
      <c r="E334" t="s">
        <v>1569</v>
      </c>
      <c r="F334" t="s">
        <v>1563</v>
      </c>
      <c r="G334" t="s">
        <v>1560</v>
      </c>
    </row>
    <row r="335" spans="1:7" x14ac:dyDescent="0.25">
      <c r="A335" t="s">
        <v>1122</v>
      </c>
      <c r="B335" t="s">
        <v>1561</v>
      </c>
      <c r="C335" t="s">
        <v>701</v>
      </c>
      <c r="D335" t="s">
        <v>1564</v>
      </c>
      <c r="E335" t="s">
        <v>1569</v>
      </c>
      <c r="F335" t="s">
        <v>1563</v>
      </c>
      <c r="G335" t="s">
        <v>1560</v>
      </c>
    </row>
    <row r="336" spans="1:7" x14ac:dyDescent="0.25">
      <c r="A336" t="s">
        <v>1123</v>
      </c>
      <c r="B336" t="s">
        <v>1561</v>
      </c>
      <c r="C336" t="s">
        <v>717</v>
      </c>
      <c r="D336" t="s">
        <v>1564</v>
      </c>
      <c r="E336" t="s">
        <v>1569</v>
      </c>
      <c r="F336" t="s">
        <v>1563</v>
      </c>
      <c r="G336" t="s">
        <v>1560</v>
      </c>
    </row>
    <row r="337" spans="1:7" x14ac:dyDescent="0.25">
      <c r="A337" t="s">
        <v>1124</v>
      </c>
      <c r="B337" t="s">
        <v>1561</v>
      </c>
      <c r="C337" t="s">
        <v>726</v>
      </c>
      <c r="D337" t="s">
        <v>1564</v>
      </c>
      <c r="E337" t="s">
        <v>1569</v>
      </c>
      <c r="F337" t="s">
        <v>1563</v>
      </c>
      <c r="G337" t="s">
        <v>1560</v>
      </c>
    </row>
    <row r="338" spans="1:7" x14ac:dyDescent="0.25">
      <c r="A338" t="s">
        <v>1125</v>
      </c>
      <c r="B338" t="s">
        <v>1561</v>
      </c>
      <c r="C338" t="s">
        <v>734</v>
      </c>
      <c r="D338" t="s">
        <v>1564</v>
      </c>
      <c r="E338" t="s">
        <v>1569</v>
      </c>
      <c r="F338" t="s">
        <v>1563</v>
      </c>
      <c r="G338" t="s">
        <v>1560</v>
      </c>
    </row>
    <row r="339" spans="1:7" x14ac:dyDescent="0.25">
      <c r="A339" t="s">
        <v>1126</v>
      </c>
      <c r="B339" t="s">
        <v>1561</v>
      </c>
      <c r="C339" t="s">
        <v>749</v>
      </c>
      <c r="D339" t="s">
        <v>1564</v>
      </c>
      <c r="E339" t="s">
        <v>1569</v>
      </c>
      <c r="F339" t="s">
        <v>1563</v>
      </c>
      <c r="G339" t="s">
        <v>1560</v>
      </c>
    </row>
    <row r="340" spans="1:7" x14ac:dyDescent="0.25">
      <c r="A340" t="s">
        <v>1127</v>
      </c>
      <c r="B340" t="s">
        <v>1561</v>
      </c>
      <c r="C340" t="s">
        <v>767</v>
      </c>
      <c r="D340" t="s">
        <v>1564</v>
      </c>
      <c r="E340" t="s">
        <v>1569</v>
      </c>
      <c r="F340" t="s">
        <v>1563</v>
      </c>
      <c r="G340" t="s">
        <v>1560</v>
      </c>
    </row>
    <row r="341" spans="1:7" x14ac:dyDescent="0.25">
      <c r="A341" t="s">
        <v>1128</v>
      </c>
      <c r="B341" t="s">
        <v>1561</v>
      </c>
      <c r="C341" t="s">
        <v>769</v>
      </c>
      <c r="D341" t="s">
        <v>1564</v>
      </c>
      <c r="E341" t="s">
        <v>1569</v>
      </c>
      <c r="F341" t="s">
        <v>1563</v>
      </c>
      <c r="G341" t="s">
        <v>1560</v>
      </c>
    </row>
    <row r="342" spans="1:7" x14ac:dyDescent="0.25">
      <c r="A342" t="s">
        <v>1129</v>
      </c>
      <c r="B342" t="s">
        <v>1561</v>
      </c>
      <c r="C342" t="s">
        <v>4</v>
      </c>
      <c r="D342" t="s">
        <v>1564</v>
      </c>
      <c r="E342" t="s">
        <v>1570</v>
      </c>
      <c r="F342" t="s">
        <v>1563</v>
      </c>
      <c r="G342" t="s">
        <v>1560</v>
      </c>
    </row>
    <row r="343" spans="1:7" x14ac:dyDescent="0.25">
      <c r="A343" t="s">
        <v>1130</v>
      </c>
      <c r="B343" t="s">
        <v>1561</v>
      </c>
      <c r="C343" t="s">
        <v>8</v>
      </c>
      <c r="D343" t="s">
        <v>1564</v>
      </c>
      <c r="E343" t="s">
        <v>1570</v>
      </c>
      <c r="F343" t="s">
        <v>1563</v>
      </c>
      <c r="G343" t="s">
        <v>1560</v>
      </c>
    </row>
    <row r="344" spans="1:7" x14ac:dyDescent="0.25">
      <c r="A344" t="s">
        <v>1131</v>
      </c>
      <c r="B344" t="s">
        <v>1561</v>
      </c>
      <c r="C344" t="s">
        <v>9</v>
      </c>
      <c r="D344" t="s">
        <v>1564</v>
      </c>
      <c r="E344" t="s">
        <v>1570</v>
      </c>
      <c r="F344" t="s">
        <v>1563</v>
      </c>
      <c r="G344" t="s">
        <v>1560</v>
      </c>
    </row>
    <row r="345" spans="1:7" x14ac:dyDescent="0.25">
      <c r="A345" t="s">
        <v>1132</v>
      </c>
      <c r="B345" t="s">
        <v>1561</v>
      </c>
      <c r="C345" t="s">
        <v>10</v>
      </c>
      <c r="D345" t="s">
        <v>1564</v>
      </c>
      <c r="E345" t="s">
        <v>1570</v>
      </c>
      <c r="F345" t="s">
        <v>1563</v>
      </c>
      <c r="G345" t="s">
        <v>1560</v>
      </c>
    </row>
    <row r="346" spans="1:7" x14ac:dyDescent="0.25">
      <c r="A346" t="s">
        <v>1133</v>
      </c>
      <c r="B346" t="s">
        <v>1561</v>
      </c>
      <c r="C346" t="s">
        <v>15</v>
      </c>
      <c r="D346" t="s">
        <v>1564</v>
      </c>
      <c r="E346" t="s">
        <v>1570</v>
      </c>
      <c r="F346" t="s">
        <v>1563</v>
      </c>
      <c r="G346" t="s">
        <v>1560</v>
      </c>
    </row>
    <row r="347" spans="1:7" x14ac:dyDescent="0.25">
      <c r="A347" t="s">
        <v>1134</v>
      </c>
      <c r="B347" t="s">
        <v>1561</v>
      </c>
      <c r="C347" t="s">
        <v>17</v>
      </c>
      <c r="D347" t="s">
        <v>1564</v>
      </c>
      <c r="E347" t="s">
        <v>1570</v>
      </c>
      <c r="F347" t="s">
        <v>1563</v>
      </c>
      <c r="G347" t="s">
        <v>1560</v>
      </c>
    </row>
    <row r="348" spans="1:7" x14ac:dyDescent="0.25">
      <c r="A348" t="s">
        <v>1135</v>
      </c>
      <c r="B348" t="s">
        <v>1561</v>
      </c>
      <c r="C348" t="s">
        <v>18</v>
      </c>
      <c r="D348" t="s">
        <v>1564</v>
      </c>
      <c r="E348" t="s">
        <v>1570</v>
      </c>
      <c r="F348" t="s">
        <v>1563</v>
      </c>
      <c r="G348" t="s">
        <v>1560</v>
      </c>
    </row>
    <row r="349" spans="1:7" x14ac:dyDescent="0.25">
      <c r="A349" t="s">
        <v>1136</v>
      </c>
      <c r="B349" t="s">
        <v>1561</v>
      </c>
      <c r="C349" t="s">
        <v>36</v>
      </c>
      <c r="D349" t="s">
        <v>1564</v>
      </c>
      <c r="E349" t="s">
        <v>1570</v>
      </c>
      <c r="F349" t="s">
        <v>1563</v>
      </c>
      <c r="G349" t="s">
        <v>1560</v>
      </c>
    </row>
    <row r="350" spans="1:7" x14ac:dyDescent="0.25">
      <c r="A350" t="s">
        <v>1137</v>
      </c>
      <c r="B350" t="s">
        <v>1561</v>
      </c>
      <c r="C350" t="s">
        <v>38</v>
      </c>
      <c r="D350" t="s">
        <v>1564</v>
      </c>
      <c r="E350" t="s">
        <v>1570</v>
      </c>
      <c r="F350" t="s">
        <v>1563</v>
      </c>
      <c r="G350" t="s">
        <v>1560</v>
      </c>
    </row>
    <row r="351" spans="1:7" x14ac:dyDescent="0.25">
      <c r="A351" t="s">
        <v>1138</v>
      </c>
      <c r="B351" t="s">
        <v>1561</v>
      </c>
      <c r="C351" t="s">
        <v>54</v>
      </c>
      <c r="D351" t="s">
        <v>1564</v>
      </c>
      <c r="E351" t="s">
        <v>1570</v>
      </c>
      <c r="F351" t="s">
        <v>1563</v>
      </c>
      <c r="G351" t="s">
        <v>1560</v>
      </c>
    </row>
    <row r="352" spans="1:7" x14ac:dyDescent="0.25">
      <c r="A352" t="s">
        <v>1139</v>
      </c>
      <c r="B352" t="s">
        <v>1561</v>
      </c>
      <c r="C352" t="s">
        <v>65</v>
      </c>
      <c r="D352" t="s">
        <v>1564</v>
      </c>
      <c r="E352" t="s">
        <v>1570</v>
      </c>
      <c r="F352" t="s">
        <v>1563</v>
      </c>
      <c r="G352" t="s">
        <v>1560</v>
      </c>
    </row>
    <row r="353" spans="1:7" x14ac:dyDescent="0.25">
      <c r="A353" t="s">
        <v>1140</v>
      </c>
      <c r="B353" t="s">
        <v>1561</v>
      </c>
      <c r="C353" t="s">
        <v>70</v>
      </c>
      <c r="D353" t="s">
        <v>1564</v>
      </c>
      <c r="E353" t="s">
        <v>1570</v>
      </c>
      <c r="F353" t="s">
        <v>1563</v>
      </c>
      <c r="G353" t="s">
        <v>1560</v>
      </c>
    </row>
    <row r="354" spans="1:7" x14ac:dyDescent="0.25">
      <c r="A354" t="s">
        <v>1141</v>
      </c>
      <c r="B354" t="s">
        <v>1561</v>
      </c>
      <c r="C354" t="s">
        <v>78</v>
      </c>
      <c r="D354" t="s">
        <v>1564</v>
      </c>
      <c r="E354" t="s">
        <v>1570</v>
      </c>
      <c r="F354" t="s">
        <v>1563</v>
      </c>
      <c r="G354" t="s">
        <v>1560</v>
      </c>
    </row>
    <row r="355" spans="1:7" x14ac:dyDescent="0.25">
      <c r="A355" t="s">
        <v>1142</v>
      </c>
      <c r="B355" t="s">
        <v>1561</v>
      </c>
      <c r="C355" t="s">
        <v>79</v>
      </c>
      <c r="D355" t="s">
        <v>1564</v>
      </c>
      <c r="E355" t="s">
        <v>1570</v>
      </c>
      <c r="F355" t="s">
        <v>1563</v>
      </c>
      <c r="G355" t="s">
        <v>1560</v>
      </c>
    </row>
    <row r="356" spans="1:7" x14ac:dyDescent="0.25">
      <c r="A356" t="s">
        <v>1143</v>
      </c>
      <c r="B356" t="s">
        <v>1561</v>
      </c>
      <c r="C356" t="s">
        <v>82</v>
      </c>
      <c r="D356" t="s">
        <v>1564</v>
      </c>
      <c r="E356" t="s">
        <v>1570</v>
      </c>
      <c r="F356" t="s">
        <v>1563</v>
      </c>
      <c r="G356" t="s">
        <v>1560</v>
      </c>
    </row>
    <row r="357" spans="1:7" x14ac:dyDescent="0.25">
      <c r="A357" t="s">
        <v>1144</v>
      </c>
      <c r="B357" t="s">
        <v>1561</v>
      </c>
      <c r="C357" t="s">
        <v>86</v>
      </c>
      <c r="D357" t="s">
        <v>1564</v>
      </c>
      <c r="E357" t="s">
        <v>1570</v>
      </c>
      <c r="F357" t="s">
        <v>1563</v>
      </c>
      <c r="G357" t="s">
        <v>1560</v>
      </c>
    </row>
    <row r="358" spans="1:7" x14ac:dyDescent="0.25">
      <c r="A358" t="s">
        <v>1145</v>
      </c>
      <c r="B358" t="s">
        <v>1561</v>
      </c>
      <c r="C358" t="s">
        <v>100</v>
      </c>
      <c r="D358" t="s">
        <v>1564</v>
      </c>
      <c r="E358" t="s">
        <v>1570</v>
      </c>
      <c r="F358" t="s">
        <v>1563</v>
      </c>
      <c r="G358" t="s">
        <v>1560</v>
      </c>
    </row>
    <row r="359" spans="1:7" x14ac:dyDescent="0.25">
      <c r="A359" t="s">
        <v>1146</v>
      </c>
      <c r="B359" t="s">
        <v>1561</v>
      </c>
      <c r="C359" t="s">
        <v>101</v>
      </c>
      <c r="D359" t="s">
        <v>1564</v>
      </c>
      <c r="E359" t="s">
        <v>1570</v>
      </c>
      <c r="F359" t="s">
        <v>1563</v>
      </c>
      <c r="G359" t="s">
        <v>1560</v>
      </c>
    </row>
    <row r="360" spans="1:7" x14ac:dyDescent="0.25">
      <c r="A360" t="s">
        <v>1147</v>
      </c>
      <c r="B360" t="s">
        <v>1561</v>
      </c>
      <c r="C360" t="s">
        <v>113</v>
      </c>
      <c r="D360" t="s">
        <v>1564</v>
      </c>
      <c r="E360" t="s">
        <v>1570</v>
      </c>
      <c r="F360" t="s">
        <v>1563</v>
      </c>
      <c r="G360" t="s">
        <v>1560</v>
      </c>
    </row>
    <row r="361" spans="1:7" x14ac:dyDescent="0.25">
      <c r="A361" t="s">
        <v>1148</v>
      </c>
      <c r="B361" t="s">
        <v>1561</v>
      </c>
      <c r="C361" t="s">
        <v>128</v>
      </c>
      <c r="D361" t="s">
        <v>1564</v>
      </c>
      <c r="E361" t="s">
        <v>1570</v>
      </c>
      <c r="F361" t="s">
        <v>1563</v>
      </c>
      <c r="G361" t="s">
        <v>1560</v>
      </c>
    </row>
    <row r="362" spans="1:7" x14ac:dyDescent="0.25">
      <c r="A362" t="s">
        <v>1149</v>
      </c>
      <c r="B362" t="s">
        <v>1561</v>
      </c>
      <c r="C362" t="s">
        <v>130</v>
      </c>
      <c r="D362" t="s">
        <v>1564</v>
      </c>
      <c r="E362" t="s">
        <v>1570</v>
      </c>
      <c r="F362" t="s">
        <v>1563</v>
      </c>
      <c r="G362" t="s">
        <v>1560</v>
      </c>
    </row>
    <row r="363" spans="1:7" x14ac:dyDescent="0.25">
      <c r="A363" t="s">
        <v>1150</v>
      </c>
      <c r="B363" t="s">
        <v>1561</v>
      </c>
      <c r="C363" t="s">
        <v>141</v>
      </c>
      <c r="D363" t="s">
        <v>1564</v>
      </c>
      <c r="E363" t="s">
        <v>1570</v>
      </c>
      <c r="F363" t="s">
        <v>1563</v>
      </c>
      <c r="G363" t="s">
        <v>1560</v>
      </c>
    </row>
    <row r="364" spans="1:7" x14ac:dyDescent="0.25">
      <c r="A364" t="s">
        <v>1151</v>
      </c>
      <c r="B364" t="s">
        <v>1561</v>
      </c>
      <c r="C364" t="s">
        <v>145</v>
      </c>
      <c r="D364" t="s">
        <v>1564</v>
      </c>
      <c r="E364" t="s">
        <v>1570</v>
      </c>
      <c r="F364" t="s">
        <v>1563</v>
      </c>
      <c r="G364" t="s">
        <v>1560</v>
      </c>
    </row>
    <row r="365" spans="1:7" x14ac:dyDescent="0.25">
      <c r="A365" t="s">
        <v>1152</v>
      </c>
      <c r="B365" t="s">
        <v>1561</v>
      </c>
      <c r="C365" t="s">
        <v>148</v>
      </c>
      <c r="D365" t="s">
        <v>1564</v>
      </c>
      <c r="E365" t="s">
        <v>1570</v>
      </c>
      <c r="F365" t="s">
        <v>1563</v>
      </c>
      <c r="G365" t="s">
        <v>1560</v>
      </c>
    </row>
    <row r="366" spans="1:7" x14ac:dyDescent="0.25">
      <c r="A366" t="s">
        <v>1153</v>
      </c>
      <c r="B366" t="s">
        <v>1561</v>
      </c>
      <c r="C366" t="s">
        <v>168</v>
      </c>
      <c r="D366" t="s">
        <v>1564</v>
      </c>
      <c r="E366" t="s">
        <v>1570</v>
      </c>
      <c r="F366" t="s">
        <v>1563</v>
      </c>
      <c r="G366" t="s">
        <v>1560</v>
      </c>
    </row>
    <row r="367" spans="1:7" x14ac:dyDescent="0.25">
      <c r="A367" t="s">
        <v>1154</v>
      </c>
      <c r="B367" t="s">
        <v>1561</v>
      </c>
      <c r="C367" t="s">
        <v>173</v>
      </c>
      <c r="D367" t="s">
        <v>1564</v>
      </c>
      <c r="E367" t="s">
        <v>1570</v>
      </c>
      <c r="F367" t="s">
        <v>1563</v>
      </c>
      <c r="G367" t="s">
        <v>1560</v>
      </c>
    </row>
    <row r="368" spans="1:7" x14ac:dyDescent="0.25">
      <c r="A368" t="s">
        <v>1155</v>
      </c>
      <c r="B368" t="s">
        <v>1561</v>
      </c>
      <c r="C368" t="s">
        <v>175</v>
      </c>
      <c r="D368" t="s">
        <v>1564</v>
      </c>
      <c r="E368" t="s">
        <v>1570</v>
      </c>
      <c r="F368" t="s">
        <v>1563</v>
      </c>
      <c r="G368" t="s">
        <v>1560</v>
      </c>
    </row>
    <row r="369" spans="1:7" x14ac:dyDescent="0.25">
      <c r="A369" t="s">
        <v>1156</v>
      </c>
      <c r="B369" t="s">
        <v>1561</v>
      </c>
      <c r="C369" t="s">
        <v>176</v>
      </c>
      <c r="D369" t="s">
        <v>1564</v>
      </c>
      <c r="E369" t="s">
        <v>1570</v>
      </c>
      <c r="F369" t="s">
        <v>1563</v>
      </c>
      <c r="G369" t="s">
        <v>1560</v>
      </c>
    </row>
    <row r="370" spans="1:7" x14ac:dyDescent="0.25">
      <c r="A370" t="s">
        <v>1157</v>
      </c>
      <c r="B370" t="s">
        <v>1561</v>
      </c>
      <c r="C370" t="s">
        <v>184</v>
      </c>
      <c r="D370" t="s">
        <v>1564</v>
      </c>
      <c r="E370" t="s">
        <v>1570</v>
      </c>
      <c r="F370" t="s">
        <v>1563</v>
      </c>
      <c r="G370" t="s">
        <v>1560</v>
      </c>
    </row>
    <row r="371" spans="1:7" x14ac:dyDescent="0.25">
      <c r="A371" t="s">
        <v>1158</v>
      </c>
      <c r="B371" t="s">
        <v>1561</v>
      </c>
      <c r="C371" t="s">
        <v>186</v>
      </c>
      <c r="D371" t="s">
        <v>1564</v>
      </c>
      <c r="E371" t="s">
        <v>1570</v>
      </c>
      <c r="F371" t="s">
        <v>1563</v>
      </c>
      <c r="G371" t="s">
        <v>1560</v>
      </c>
    </row>
    <row r="372" spans="1:7" x14ac:dyDescent="0.25">
      <c r="A372" t="s">
        <v>1159</v>
      </c>
      <c r="B372" t="s">
        <v>1561</v>
      </c>
      <c r="C372" t="s">
        <v>187</v>
      </c>
      <c r="D372" t="s">
        <v>1564</v>
      </c>
      <c r="E372" t="s">
        <v>1570</v>
      </c>
      <c r="F372" t="s">
        <v>1563</v>
      </c>
      <c r="G372" t="s">
        <v>1560</v>
      </c>
    </row>
    <row r="373" spans="1:7" x14ac:dyDescent="0.25">
      <c r="A373" t="s">
        <v>1160</v>
      </c>
      <c r="B373" t="s">
        <v>1561</v>
      </c>
      <c r="C373" t="s">
        <v>189</v>
      </c>
      <c r="D373" t="s">
        <v>1564</v>
      </c>
      <c r="E373" t="s">
        <v>1570</v>
      </c>
      <c r="F373" t="s">
        <v>1563</v>
      </c>
      <c r="G373" t="s">
        <v>1560</v>
      </c>
    </row>
    <row r="374" spans="1:7" x14ac:dyDescent="0.25">
      <c r="A374" t="s">
        <v>1161</v>
      </c>
      <c r="B374" t="s">
        <v>1561</v>
      </c>
      <c r="C374" t="s">
        <v>194</v>
      </c>
      <c r="D374" t="s">
        <v>1564</v>
      </c>
      <c r="E374" t="s">
        <v>1570</v>
      </c>
      <c r="F374" t="s">
        <v>1563</v>
      </c>
      <c r="G374" t="s">
        <v>1560</v>
      </c>
    </row>
    <row r="375" spans="1:7" x14ac:dyDescent="0.25">
      <c r="A375" t="s">
        <v>1162</v>
      </c>
      <c r="B375" t="s">
        <v>1561</v>
      </c>
      <c r="C375" t="s">
        <v>209</v>
      </c>
      <c r="D375" t="s">
        <v>1564</v>
      </c>
      <c r="E375" t="s">
        <v>1570</v>
      </c>
      <c r="F375" t="s">
        <v>1563</v>
      </c>
      <c r="G375" t="s">
        <v>1560</v>
      </c>
    </row>
    <row r="376" spans="1:7" x14ac:dyDescent="0.25">
      <c r="A376" t="s">
        <v>1163</v>
      </c>
      <c r="B376" t="s">
        <v>1561</v>
      </c>
      <c r="C376" t="s">
        <v>213</v>
      </c>
      <c r="D376" t="s">
        <v>1564</v>
      </c>
      <c r="E376" t="s">
        <v>1570</v>
      </c>
      <c r="F376" t="s">
        <v>1563</v>
      </c>
      <c r="G376" t="s">
        <v>1560</v>
      </c>
    </row>
    <row r="377" spans="1:7" x14ac:dyDescent="0.25">
      <c r="A377" t="s">
        <v>1164</v>
      </c>
      <c r="B377" t="s">
        <v>1561</v>
      </c>
      <c r="C377" t="s">
        <v>214</v>
      </c>
      <c r="D377" t="s">
        <v>1564</v>
      </c>
      <c r="E377" t="s">
        <v>1570</v>
      </c>
      <c r="F377" t="s">
        <v>1563</v>
      </c>
      <c r="G377" t="s">
        <v>1560</v>
      </c>
    </row>
    <row r="378" spans="1:7" x14ac:dyDescent="0.25">
      <c r="A378" t="s">
        <v>1165</v>
      </c>
      <c r="B378" t="s">
        <v>1561</v>
      </c>
      <c r="C378" t="s">
        <v>216</v>
      </c>
      <c r="D378" t="s">
        <v>1564</v>
      </c>
      <c r="E378" t="s">
        <v>1570</v>
      </c>
      <c r="F378" t="s">
        <v>1563</v>
      </c>
      <c r="G378" t="s">
        <v>1560</v>
      </c>
    </row>
    <row r="379" spans="1:7" x14ac:dyDescent="0.25">
      <c r="A379" t="s">
        <v>1166</v>
      </c>
      <c r="B379" t="s">
        <v>1561</v>
      </c>
      <c r="C379" t="s">
        <v>217</v>
      </c>
      <c r="D379" t="s">
        <v>1564</v>
      </c>
      <c r="E379" t="s">
        <v>1570</v>
      </c>
      <c r="F379" t="s">
        <v>1563</v>
      </c>
      <c r="G379" t="s">
        <v>1560</v>
      </c>
    </row>
    <row r="380" spans="1:7" x14ac:dyDescent="0.25">
      <c r="A380" t="s">
        <v>1167</v>
      </c>
      <c r="B380" t="s">
        <v>1561</v>
      </c>
      <c r="C380" t="s">
        <v>223</v>
      </c>
      <c r="D380" t="s">
        <v>1564</v>
      </c>
      <c r="E380" t="s">
        <v>1570</v>
      </c>
      <c r="F380" t="s">
        <v>1563</v>
      </c>
      <c r="G380" t="s">
        <v>1560</v>
      </c>
    </row>
    <row r="381" spans="1:7" x14ac:dyDescent="0.25">
      <c r="A381" t="s">
        <v>1168</v>
      </c>
      <c r="B381" t="s">
        <v>1561</v>
      </c>
      <c r="C381" t="s">
        <v>227</v>
      </c>
      <c r="D381" t="s">
        <v>1564</v>
      </c>
      <c r="E381" t="s">
        <v>1570</v>
      </c>
      <c r="F381" t="s">
        <v>1563</v>
      </c>
      <c r="G381" t="s">
        <v>1560</v>
      </c>
    </row>
    <row r="382" spans="1:7" x14ac:dyDescent="0.25">
      <c r="A382" t="s">
        <v>1169</v>
      </c>
      <c r="B382" t="s">
        <v>1561</v>
      </c>
      <c r="C382" t="s">
        <v>235</v>
      </c>
      <c r="D382" t="s">
        <v>1564</v>
      </c>
      <c r="E382" t="s">
        <v>1570</v>
      </c>
      <c r="F382" t="s">
        <v>1563</v>
      </c>
      <c r="G382" t="s">
        <v>1560</v>
      </c>
    </row>
    <row r="383" spans="1:7" x14ac:dyDescent="0.25">
      <c r="A383" t="s">
        <v>1170</v>
      </c>
      <c r="B383" t="s">
        <v>1561</v>
      </c>
      <c r="C383" t="s">
        <v>242</v>
      </c>
      <c r="D383" t="s">
        <v>1564</v>
      </c>
      <c r="E383" t="s">
        <v>1570</v>
      </c>
      <c r="F383" t="s">
        <v>1563</v>
      </c>
      <c r="G383" t="s">
        <v>1560</v>
      </c>
    </row>
    <row r="384" spans="1:7" x14ac:dyDescent="0.25">
      <c r="A384" t="s">
        <v>1171</v>
      </c>
      <c r="B384" t="s">
        <v>1561</v>
      </c>
      <c r="C384" t="s">
        <v>251</v>
      </c>
      <c r="D384" t="s">
        <v>1564</v>
      </c>
      <c r="E384" t="s">
        <v>1570</v>
      </c>
      <c r="F384" t="s">
        <v>1563</v>
      </c>
      <c r="G384" t="s">
        <v>1560</v>
      </c>
    </row>
    <row r="385" spans="1:7" x14ac:dyDescent="0.25">
      <c r="A385" t="s">
        <v>1172</v>
      </c>
      <c r="B385" t="s">
        <v>1561</v>
      </c>
      <c r="C385" t="s">
        <v>253</v>
      </c>
      <c r="D385" t="s">
        <v>1564</v>
      </c>
      <c r="E385" t="s">
        <v>1570</v>
      </c>
      <c r="F385" t="s">
        <v>1563</v>
      </c>
      <c r="G385" t="s">
        <v>1560</v>
      </c>
    </row>
    <row r="386" spans="1:7" x14ac:dyDescent="0.25">
      <c r="A386" t="s">
        <v>1173</v>
      </c>
      <c r="B386" t="s">
        <v>1561</v>
      </c>
      <c r="C386" t="s">
        <v>254</v>
      </c>
      <c r="D386" t="s">
        <v>1564</v>
      </c>
      <c r="E386" t="s">
        <v>1570</v>
      </c>
      <c r="F386" t="s">
        <v>1563</v>
      </c>
      <c r="G386" t="s">
        <v>1560</v>
      </c>
    </row>
    <row r="387" spans="1:7" x14ac:dyDescent="0.25">
      <c r="A387" t="s">
        <v>1174</v>
      </c>
      <c r="B387" t="s">
        <v>1561</v>
      </c>
      <c r="C387" t="s">
        <v>265</v>
      </c>
      <c r="D387" t="s">
        <v>1564</v>
      </c>
      <c r="E387" t="s">
        <v>1570</v>
      </c>
      <c r="F387" t="s">
        <v>1563</v>
      </c>
      <c r="G387" t="s">
        <v>1560</v>
      </c>
    </row>
    <row r="388" spans="1:7" x14ac:dyDescent="0.25">
      <c r="A388" t="s">
        <v>1175</v>
      </c>
      <c r="B388" t="s">
        <v>1561</v>
      </c>
      <c r="C388" t="s">
        <v>275</v>
      </c>
      <c r="D388" t="s">
        <v>1564</v>
      </c>
      <c r="E388" t="s">
        <v>1570</v>
      </c>
      <c r="F388" t="s">
        <v>1563</v>
      </c>
      <c r="G388" t="s">
        <v>1560</v>
      </c>
    </row>
    <row r="389" spans="1:7" x14ac:dyDescent="0.25">
      <c r="A389" t="s">
        <v>1176</v>
      </c>
      <c r="B389" t="s">
        <v>1561</v>
      </c>
      <c r="C389" t="s">
        <v>282</v>
      </c>
      <c r="D389" t="s">
        <v>1564</v>
      </c>
      <c r="E389" t="s">
        <v>1570</v>
      </c>
      <c r="F389" t="s">
        <v>1563</v>
      </c>
      <c r="G389" t="s">
        <v>1560</v>
      </c>
    </row>
    <row r="390" spans="1:7" x14ac:dyDescent="0.25">
      <c r="A390" t="s">
        <v>1177</v>
      </c>
      <c r="B390" t="s">
        <v>1561</v>
      </c>
      <c r="C390" t="s">
        <v>285</v>
      </c>
      <c r="D390" t="s">
        <v>1564</v>
      </c>
      <c r="E390" t="s">
        <v>1570</v>
      </c>
      <c r="F390" t="s">
        <v>1563</v>
      </c>
      <c r="G390" t="s">
        <v>1560</v>
      </c>
    </row>
    <row r="391" spans="1:7" x14ac:dyDescent="0.25">
      <c r="A391" t="s">
        <v>1178</v>
      </c>
      <c r="B391" t="s">
        <v>1561</v>
      </c>
      <c r="C391" t="s">
        <v>286</v>
      </c>
      <c r="D391" t="s">
        <v>1564</v>
      </c>
      <c r="E391" t="s">
        <v>1570</v>
      </c>
      <c r="F391" t="s">
        <v>1563</v>
      </c>
      <c r="G391" t="s">
        <v>1560</v>
      </c>
    </row>
    <row r="392" spans="1:7" x14ac:dyDescent="0.25">
      <c r="A392" t="s">
        <v>1179</v>
      </c>
      <c r="B392" t="s">
        <v>1561</v>
      </c>
      <c r="C392" t="s">
        <v>289</v>
      </c>
      <c r="D392" t="s">
        <v>1564</v>
      </c>
      <c r="E392" t="s">
        <v>1570</v>
      </c>
      <c r="F392" t="s">
        <v>1563</v>
      </c>
      <c r="G392" t="s">
        <v>1560</v>
      </c>
    </row>
    <row r="393" spans="1:7" x14ac:dyDescent="0.25">
      <c r="A393" t="s">
        <v>1180</v>
      </c>
      <c r="B393" t="s">
        <v>1561</v>
      </c>
      <c r="C393" t="s">
        <v>294</v>
      </c>
      <c r="D393" t="s">
        <v>1564</v>
      </c>
      <c r="E393" t="s">
        <v>1570</v>
      </c>
      <c r="F393" t="s">
        <v>1563</v>
      </c>
      <c r="G393" t="s">
        <v>1560</v>
      </c>
    </row>
    <row r="394" spans="1:7" x14ac:dyDescent="0.25">
      <c r="A394" t="s">
        <v>1181</v>
      </c>
      <c r="B394" t="s">
        <v>1561</v>
      </c>
      <c r="C394" t="s">
        <v>296</v>
      </c>
      <c r="D394" t="s">
        <v>1564</v>
      </c>
      <c r="E394" t="s">
        <v>1570</v>
      </c>
      <c r="F394" t="s">
        <v>1563</v>
      </c>
      <c r="G394" t="s">
        <v>1560</v>
      </c>
    </row>
    <row r="395" spans="1:7" x14ac:dyDescent="0.25">
      <c r="A395" t="s">
        <v>1182</v>
      </c>
      <c r="B395" t="s">
        <v>1561</v>
      </c>
      <c r="C395" t="s">
        <v>297</v>
      </c>
      <c r="D395" t="s">
        <v>1564</v>
      </c>
      <c r="E395" t="s">
        <v>1570</v>
      </c>
      <c r="F395" t="s">
        <v>1563</v>
      </c>
      <c r="G395" t="s">
        <v>1560</v>
      </c>
    </row>
    <row r="396" spans="1:7" x14ac:dyDescent="0.25">
      <c r="A396" t="s">
        <v>1183</v>
      </c>
      <c r="B396" t="s">
        <v>1561</v>
      </c>
      <c r="C396" t="s">
        <v>301</v>
      </c>
      <c r="D396" t="s">
        <v>1564</v>
      </c>
      <c r="E396" t="s">
        <v>1570</v>
      </c>
      <c r="F396" t="s">
        <v>1563</v>
      </c>
      <c r="G396" t="s">
        <v>1560</v>
      </c>
    </row>
    <row r="397" spans="1:7" x14ac:dyDescent="0.25">
      <c r="A397" t="s">
        <v>1184</v>
      </c>
      <c r="B397" t="s">
        <v>1561</v>
      </c>
      <c r="C397" t="s">
        <v>303</v>
      </c>
      <c r="D397" t="s">
        <v>1564</v>
      </c>
      <c r="E397" t="s">
        <v>1570</v>
      </c>
      <c r="F397" t="s">
        <v>1563</v>
      </c>
      <c r="G397" t="s">
        <v>1560</v>
      </c>
    </row>
    <row r="398" spans="1:7" x14ac:dyDescent="0.25">
      <c r="A398" t="s">
        <v>1185</v>
      </c>
      <c r="B398" t="s">
        <v>1561</v>
      </c>
      <c r="C398" t="s">
        <v>310</v>
      </c>
      <c r="D398" t="s">
        <v>1564</v>
      </c>
      <c r="E398" t="s">
        <v>1570</v>
      </c>
      <c r="F398" t="s">
        <v>1563</v>
      </c>
      <c r="G398" t="s">
        <v>1560</v>
      </c>
    </row>
    <row r="399" spans="1:7" x14ac:dyDescent="0.25">
      <c r="A399" t="s">
        <v>1186</v>
      </c>
      <c r="B399" t="s">
        <v>1561</v>
      </c>
      <c r="C399" t="s">
        <v>321</v>
      </c>
      <c r="D399" t="s">
        <v>1564</v>
      </c>
      <c r="E399" t="s">
        <v>1570</v>
      </c>
      <c r="F399" t="s">
        <v>1563</v>
      </c>
      <c r="G399" t="s">
        <v>1560</v>
      </c>
    </row>
    <row r="400" spans="1:7" x14ac:dyDescent="0.25">
      <c r="A400" t="s">
        <v>1187</v>
      </c>
      <c r="B400" t="s">
        <v>1561</v>
      </c>
      <c r="C400" t="s">
        <v>327</v>
      </c>
      <c r="D400" t="s">
        <v>1564</v>
      </c>
      <c r="E400" t="s">
        <v>1570</v>
      </c>
      <c r="F400" t="s">
        <v>1563</v>
      </c>
      <c r="G400" t="s">
        <v>1560</v>
      </c>
    </row>
    <row r="401" spans="1:7" x14ac:dyDescent="0.25">
      <c r="A401" t="s">
        <v>1188</v>
      </c>
      <c r="B401" t="s">
        <v>1561</v>
      </c>
      <c r="C401" t="s">
        <v>331</v>
      </c>
      <c r="D401" t="s">
        <v>1564</v>
      </c>
      <c r="E401" t="s">
        <v>1570</v>
      </c>
      <c r="F401" t="s">
        <v>1563</v>
      </c>
      <c r="G401" t="s">
        <v>1560</v>
      </c>
    </row>
    <row r="402" spans="1:7" x14ac:dyDescent="0.25">
      <c r="A402" t="s">
        <v>1189</v>
      </c>
      <c r="B402" t="s">
        <v>1561</v>
      </c>
      <c r="C402" t="s">
        <v>351</v>
      </c>
      <c r="D402" t="s">
        <v>1564</v>
      </c>
      <c r="E402" t="s">
        <v>1570</v>
      </c>
      <c r="F402" t="s">
        <v>1563</v>
      </c>
      <c r="G402" t="s">
        <v>1560</v>
      </c>
    </row>
    <row r="403" spans="1:7" x14ac:dyDescent="0.25">
      <c r="A403" t="s">
        <v>1190</v>
      </c>
      <c r="B403" t="s">
        <v>1561</v>
      </c>
      <c r="C403" t="s">
        <v>357</v>
      </c>
      <c r="D403" t="s">
        <v>1564</v>
      </c>
      <c r="E403" t="s">
        <v>1570</v>
      </c>
      <c r="F403" t="s">
        <v>1563</v>
      </c>
      <c r="G403" t="s">
        <v>1560</v>
      </c>
    </row>
    <row r="404" spans="1:7" x14ac:dyDescent="0.25">
      <c r="A404" t="s">
        <v>1191</v>
      </c>
      <c r="B404" t="s">
        <v>1561</v>
      </c>
      <c r="C404" t="s">
        <v>362</v>
      </c>
      <c r="D404" t="s">
        <v>1564</v>
      </c>
      <c r="E404" t="s">
        <v>1570</v>
      </c>
      <c r="F404" t="s">
        <v>1563</v>
      </c>
      <c r="G404" t="s">
        <v>1560</v>
      </c>
    </row>
    <row r="405" spans="1:7" x14ac:dyDescent="0.25">
      <c r="A405" t="s">
        <v>1192</v>
      </c>
      <c r="B405" t="s">
        <v>1561</v>
      </c>
      <c r="C405" t="s">
        <v>364</v>
      </c>
      <c r="D405" t="s">
        <v>1564</v>
      </c>
      <c r="E405" t="s">
        <v>1570</v>
      </c>
      <c r="F405" t="s">
        <v>1563</v>
      </c>
      <c r="G405" t="s">
        <v>1560</v>
      </c>
    </row>
    <row r="406" spans="1:7" x14ac:dyDescent="0.25">
      <c r="A406" t="s">
        <v>1193</v>
      </c>
      <c r="B406" t="s">
        <v>1561</v>
      </c>
      <c r="C406" t="s">
        <v>366</v>
      </c>
      <c r="D406" t="s">
        <v>1564</v>
      </c>
      <c r="E406" t="s">
        <v>1570</v>
      </c>
      <c r="F406" t="s">
        <v>1563</v>
      </c>
      <c r="G406" t="s">
        <v>1560</v>
      </c>
    </row>
    <row r="407" spans="1:7" x14ac:dyDescent="0.25">
      <c r="A407" t="s">
        <v>1194</v>
      </c>
      <c r="B407" t="s">
        <v>1561</v>
      </c>
      <c r="C407" t="s">
        <v>367</v>
      </c>
      <c r="D407" t="s">
        <v>1564</v>
      </c>
      <c r="E407" t="s">
        <v>1570</v>
      </c>
      <c r="F407" t="s">
        <v>1563</v>
      </c>
      <c r="G407" t="s">
        <v>1560</v>
      </c>
    </row>
    <row r="408" spans="1:7" x14ac:dyDescent="0.25">
      <c r="A408" t="s">
        <v>1195</v>
      </c>
      <c r="B408" t="s">
        <v>1561</v>
      </c>
      <c r="C408" t="s">
        <v>372</v>
      </c>
      <c r="D408" t="s">
        <v>1564</v>
      </c>
      <c r="E408" t="s">
        <v>1570</v>
      </c>
      <c r="F408" t="s">
        <v>1563</v>
      </c>
      <c r="G408" t="s">
        <v>1560</v>
      </c>
    </row>
    <row r="409" spans="1:7" x14ac:dyDescent="0.25">
      <c r="A409" t="s">
        <v>1196</v>
      </c>
      <c r="B409" t="s">
        <v>1561</v>
      </c>
      <c r="C409" t="s">
        <v>375</v>
      </c>
      <c r="D409" t="s">
        <v>1564</v>
      </c>
      <c r="E409" t="s">
        <v>1570</v>
      </c>
      <c r="F409" t="s">
        <v>1563</v>
      </c>
      <c r="G409" t="s">
        <v>1560</v>
      </c>
    </row>
    <row r="410" spans="1:7" x14ac:dyDescent="0.25">
      <c r="A410" t="s">
        <v>1197</v>
      </c>
      <c r="B410" t="s">
        <v>1561</v>
      </c>
      <c r="C410" t="s">
        <v>379</v>
      </c>
      <c r="D410" t="s">
        <v>1564</v>
      </c>
      <c r="E410" t="s">
        <v>1570</v>
      </c>
      <c r="F410" t="s">
        <v>1563</v>
      </c>
      <c r="G410" t="s">
        <v>1560</v>
      </c>
    </row>
    <row r="411" spans="1:7" x14ac:dyDescent="0.25">
      <c r="A411" t="s">
        <v>1198</v>
      </c>
      <c r="B411" t="s">
        <v>1561</v>
      </c>
      <c r="C411" t="s">
        <v>385</v>
      </c>
      <c r="D411" t="s">
        <v>1564</v>
      </c>
      <c r="E411" t="s">
        <v>1570</v>
      </c>
      <c r="F411" t="s">
        <v>1563</v>
      </c>
      <c r="G411" t="s">
        <v>1560</v>
      </c>
    </row>
    <row r="412" spans="1:7" x14ac:dyDescent="0.25">
      <c r="A412" t="s">
        <v>1199</v>
      </c>
      <c r="B412" t="s">
        <v>1561</v>
      </c>
      <c r="C412" t="s">
        <v>393</v>
      </c>
      <c r="D412" t="s">
        <v>1564</v>
      </c>
      <c r="E412" t="s">
        <v>1570</v>
      </c>
      <c r="F412" t="s">
        <v>1563</v>
      </c>
      <c r="G412" t="s">
        <v>1560</v>
      </c>
    </row>
    <row r="413" spans="1:7" x14ac:dyDescent="0.25">
      <c r="A413" t="s">
        <v>1200</v>
      </c>
      <c r="B413" t="s">
        <v>1561</v>
      </c>
      <c r="C413" t="s">
        <v>399</v>
      </c>
      <c r="D413" t="s">
        <v>1564</v>
      </c>
      <c r="E413" t="s">
        <v>1570</v>
      </c>
      <c r="F413" t="s">
        <v>1563</v>
      </c>
      <c r="G413" t="s">
        <v>1560</v>
      </c>
    </row>
    <row r="414" spans="1:7" x14ac:dyDescent="0.25">
      <c r="A414" t="s">
        <v>1201</v>
      </c>
      <c r="B414" t="s">
        <v>1561</v>
      </c>
      <c r="C414" t="s">
        <v>402</v>
      </c>
      <c r="D414" t="s">
        <v>1564</v>
      </c>
      <c r="E414" t="s">
        <v>1570</v>
      </c>
      <c r="F414" t="s">
        <v>1563</v>
      </c>
      <c r="G414" t="s">
        <v>1560</v>
      </c>
    </row>
    <row r="415" spans="1:7" x14ac:dyDescent="0.25">
      <c r="A415" t="s">
        <v>1202</v>
      </c>
      <c r="B415" t="s">
        <v>1561</v>
      </c>
      <c r="C415" t="s">
        <v>403</v>
      </c>
      <c r="D415" t="s">
        <v>1564</v>
      </c>
      <c r="E415" t="s">
        <v>1570</v>
      </c>
      <c r="F415" t="s">
        <v>1563</v>
      </c>
      <c r="G415" t="s">
        <v>1560</v>
      </c>
    </row>
    <row r="416" spans="1:7" x14ac:dyDescent="0.25">
      <c r="A416" t="s">
        <v>1203</v>
      </c>
      <c r="B416" t="s">
        <v>1561</v>
      </c>
      <c r="C416" t="s">
        <v>427</v>
      </c>
      <c r="D416" t="s">
        <v>1564</v>
      </c>
      <c r="E416" t="s">
        <v>1570</v>
      </c>
      <c r="F416" t="s">
        <v>1563</v>
      </c>
      <c r="G416" t="s">
        <v>1560</v>
      </c>
    </row>
    <row r="417" spans="1:7" x14ac:dyDescent="0.25">
      <c r="A417" t="s">
        <v>1204</v>
      </c>
      <c r="B417" t="s">
        <v>1561</v>
      </c>
      <c r="C417" t="s">
        <v>432</v>
      </c>
      <c r="D417" t="s">
        <v>1564</v>
      </c>
      <c r="E417" t="s">
        <v>1570</v>
      </c>
      <c r="F417" t="s">
        <v>1563</v>
      </c>
      <c r="G417" t="s">
        <v>1560</v>
      </c>
    </row>
    <row r="418" spans="1:7" x14ac:dyDescent="0.25">
      <c r="A418" t="s">
        <v>1205</v>
      </c>
      <c r="B418" t="s">
        <v>1561</v>
      </c>
      <c r="C418" t="s">
        <v>438</v>
      </c>
      <c r="D418" t="s">
        <v>1564</v>
      </c>
      <c r="E418" t="s">
        <v>1570</v>
      </c>
      <c r="F418" t="s">
        <v>1563</v>
      </c>
      <c r="G418" t="s">
        <v>1560</v>
      </c>
    </row>
    <row r="419" spans="1:7" x14ac:dyDescent="0.25">
      <c r="A419" t="s">
        <v>1206</v>
      </c>
      <c r="B419" t="s">
        <v>1561</v>
      </c>
      <c r="C419" t="s">
        <v>446</v>
      </c>
      <c r="D419" t="s">
        <v>1564</v>
      </c>
      <c r="E419" t="s">
        <v>1570</v>
      </c>
      <c r="F419" t="s">
        <v>1563</v>
      </c>
      <c r="G419" t="s">
        <v>1560</v>
      </c>
    </row>
    <row r="420" spans="1:7" x14ac:dyDescent="0.25">
      <c r="A420" t="s">
        <v>1207</v>
      </c>
      <c r="B420" t="s">
        <v>1561</v>
      </c>
      <c r="C420" t="s">
        <v>447</v>
      </c>
      <c r="D420" t="s">
        <v>1564</v>
      </c>
      <c r="E420" t="s">
        <v>1570</v>
      </c>
      <c r="F420" t="s">
        <v>1563</v>
      </c>
      <c r="G420" t="s">
        <v>1560</v>
      </c>
    </row>
    <row r="421" spans="1:7" x14ac:dyDescent="0.25">
      <c r="A421" t="s">
        <v>1208</v>
      </c>
      <c r="B421" t="s">
        <v>1561</v>
      </c>
      <c r="C421" t="s">
        <v>452</v>
      </c>
      <c r="D421" t="s">
        <v>1564</v>
      </c>
      <c r="E421" t="s">
        <v>1570</v>
      </c>
      <c r="F421" t="s">
        <v>1563</v>
      </c>
      <c r="G421" t="s">
        <v>1560</v>
      </c>
    </row>
    <row r="422" spans="1:7" x14ac:dyDescent="0.25">
      <c r="A422" t="s">
        <v>1209</v>
      </c>
      <c r="B422" t="s">
        <v>1561</v>
      </c>
      <c r="C422" t="s">
        <v>467</v>
      </c>
      <c r="D422" t="s">
        <v>1564</v>
      </c>
      <c r="E422" t="s">
        <v>1570</v>
      </c>
      <c r="F422" t="s">
        <v>1563</v>
      </c>
      <c r="G422" t="s">
        <v>1560</v>
      </c>
    </row>
    <row r="423" spans="1:7" x14ac:dyDescent="0.25">
      <c r="A423" t="s">
        <v>1210</v>
      </c>
      <c r="B423" t="s">
        <v>1561</v>
      </c>
      <c r="C423" t="s">
        <v>474</v>
      </c>
      <c r="D423" t="s">
        <v>1564</v>
      </c>
      <c r="E423" t="s">
        <v>1570</v>
      </c>
      <c r="F423" t="s">
        <v>1563</v>
      </c>
      <c r="G423" t="s">
        <v>1560</v>
      </c>
    </row>
    <row r="424" spans="1:7" x14ac:dyDescent="0.25">
      <c r="A424" t="s">
        <v>1211</v>
      </c>
      <c r="B424" t="s">
        <v>1561</v>
      </c>
      <c r="C424" t="s">
        <v>477</v>
      </c>
      <c r="D424" t="s">
        <v>1564</v>
      </c>
      <c r="E424" t="s">
        <v>1570</v>
      </c>
      <c r="F424" t="s">
        <v>1563</v>
      </c>
      <c r="G424" t="s">
        <v>1560</v>
      </c>
    </row>
    <row r="425" spans="1:7" x14ac:dyDescent="0.25">
      <c r="A425" t="s">
        <v>1212</v>
      </c>
      <c r="B425" t="s">
        <v>1561</v>
      </c>
      <c r="C425" t="s">
        <v>478</v>
      </c>
      <c r="D425" t="s">
        <v>1564</v>
      </c>
      <c r="E425" t="s">
        <v>1570</v>
      </c>
      <c r="F425" t="s">
        <v>1563</v>
      </c>
      <c r="G425" t="s">
        <v>1560</v>
      </c>
    </row>
    <row r="426" spans="1:7" x14ac:dyDescent="0.25">
      <c r="A426" t="s">
        <v>1213</v>
      </c>
      <c r="B426" t="s">
        <v>1561</v>
      </c>
      <c r="C426" t="s">
        <v>480</v>
      </c>
      <c r="D426" t="s">
        <v>1564</v>
      </c>
      <c r="E426" t="s">
        <v>1570</v>
      </c>
      <c r="F426" t="s">
        <v>1563</v>
      </c>
      <c r="G426" t="s">
        <v>1560</v>
      </c>
    </row>
    <row r="427" spans="1:7" x14ac:dyDescent="0.25">
      <c r="A427" t="s">
        <v>1214</v>
      </c>
      <c r="B427" t="s">
        <v>1561</v>
      </c>
      <c r="C427" t="s">
        <v>484</v>
      </c>
      <c r="D427" t="s">
        <v>1564</v>
      </c>
      <c r="E427" t="s">
        <v>1570</v>
      </c>
      <c r="F427" t="s">
        <v>1563</v>
      </c>
      <c r="G427" t="s">
        <v>1560</v>
      </c>
    </row>
    <row r="428" spans="1:7" x14ac:dyDescent="0.25">
      <c r="A428" t="s">
        <v>1215</v>
      </c>
      <c r="B428" t="s">
        <v>1561</v>
      </c>
      <c r="C428" t="s">
        <v>486</v>
      </c>
      <c r="D428" t="s">
        <v>1564</v>
      </c>
      <c r="E428" t="s">
        <v>1570</v>
      </c>
      <c r="F428" t="s">
        <v>1563</v>
      </c>
      <c r="G428" t="s">
        <v>1560</v>
      </c>
    </row>
    <row r="429" spans="1:7" x14ac:dyDescent="0.25">
      <c r="A429" t="s">
        <v>1216</v>
      </c>
      <c r="B429" t="s">
        <v>1561</v>
      </c>
      <c r="C429" t="s">
        <v>487</v>
      </c>
      <c r="D429" t="s">
        <v>1564</v>
      </c>
      <c r="E429" t="s">
        <v>1570</v>
      </c>
      <c r="F429" t="s">
        <v>1563</v>
      </c>
      <c r="G429" t="s">
        <v>1560</v>
      </c>
    </row>
    <row r="430" spans="1:7" x14ac:dyDescent="0.25">
      <c r="A430" t="s">
        <v>1217</v>
      </c>
      <c r="B430" t="s">
        <v>1561</v>
      </c>
      <c r="C430" t="s">
        <v>488</v>
      </c>
      <c r="D430" t="s">
        <v>1564</v>
      </c>
      <c r="E430" t="s">
        <v>1570</v>
      </c>
      <c r="F430" t="s">
        <v>1563</v>
      </c>
      <c r="G430" t="s">
        <v>1560</v>
      </c>
    </row>
    <row r="431" spans="1:7" x14ac:dyDescent="0.25">
      <c r="A431" t="s">
        <v>1218</v>
      </c>
      <c r="B431" t="s">
        <v>1561</v>
      </c>
      <c r="C431" t="s">
        <v>489</v>
      </c>
      <c r="D431" t="s">
        <v>1564</v>
      </c>
      <c r="E431" t="s">
        <v>1570</v>
      </c>
      <c r="F431" t="s">
        <v>1563</v>
      </c>
      <c r="G431" t="s">
        <v>1560</v>
      </c>
    </row>
    <row r="432" spans="1:7" x14ac:dyDescent="0.25">
      <c r="A432" t="s">
        <v>1219</v>
      </c>
      <c r="B432" t="s">
        <v>1561</v>
      </c>
      <c r="C432" t="s">
        <v>490</v>
      </c>
      <c r="D432" t="s">
        <v>1564</v>
      </c>
      <c r="E432" t="s">
        <v>1570</v>
      </c>
      <c r="F432" t="s">
        <v>1563</v>
      </c>
      <c r="G432" t="s">
        <v>1560</v>
      </c>
    </row>
    <row r="433" spans="1:7" x14ac:dyDescent="0.25">
      <c r="A433" t="s">
        <v>1220</v>
      </c>
      <c r="B433" t="s">
        <v>1561</v>
      </c>
      <c r="C433" t="s">
        <v>494</v>
      </c>
      <c r="D433" t="s">
        <v>1564</v>
      </c>
      <c r="E433" t="s">
        <v>1570</v>
      </c>
      <c r="F433" t="s">
        <v>1563</v>
      </c>
      <c r="G433" t="s">
        <v>1560</v>
      </c>
    </row>
    <row r="434" spans="1:7" x14ac:dyDescent="0.25">
      <c r="A434" t="s">
        <v>1221</v>
      </c>
      <c r="B434" t="s">
        <v>1561</v>
      </c>
      <c r="C434" t="s">
        <v>497</v>
      </c>
      <c r="D434" t="s">
        <v>1564</v>
      </c>
      <c r="E434" t="s">
        <v>1570</v>
      </c>
      <c r="F434" t="s">
        <v>1563</v>
      </c>
      <c r="G434" t="s">
        <v>1560</v>
      </c>
    </row>
    <row r="435" spans="1:7" x14ac:dyDescent="0.25">
      <c r="A435" t="s">
        <v>1222</v>
      </c>
      <c r="B435" t="s">
        <v>1561</v>
      </c>
      <c r="C435" t="s">
        <v>499</v>
      </c>
      <c r="D435" t="s">
        <v>1564</v>
      </c>
      <c r="E435" t="s">
        <v>1570</v>
      </c>
      <c r="F435" t="s">
        <v>1563</v>
      </c>
      <c r="G435" t="s">
        <v>1560</v>
      </c>
    </row>
    <row r="436" spans="1:7" x14ac:dyDescent="0.25">
      <c r="A436" t="s">
        <v>1223</v>
      </c>
      <c r="B436" t="s">
        <v>1561</v>
      </c>
      <c r="C436" t="s">
        <v>506</v>
      </c>
      <c r="D436" t="s">
        <v>1564</v>
      </c>
      <c r="E436" t="s">
        <v>1570</v>
      </c>
      <c r="F436" t="s">
        <v>1563</v>
      </c>
      <c r="G436" t="s">
        <v>1560</v>
      </c>
    </row>
    <row r="437" spans="1:7" x14ac:dyDescent="0.25">
      <c r="A437" t="s">
        <v>1224</v>
      </c>
      <c r="B437" t="s">
        <v>1561</v>
      </c>
      <c r="C437" t="s">
        <v>509</v>
      </c>
      <c r="D437" t="s">
        <v>1564</v>
      </c>
      <c r="E437" t="s">
        <v>1570</v>
      </c>
      <c r="F437" t="s">
        <v>1563</v>
      </c>
      <c r="G437" t="s">
        <v>1560</v>
      </c>
    </row>
    <row r="438" spans="1:7" x14ac:dyDescent="0.25">
      <c r="A438" t="s">
        <v>1225</v>
      </c>
      <c r="B438" t="s">
        <v>1561</v>
      </c>
      <c r="C438" t="s">
        <v>513</v>
      </c>
      <c r="D438" t="s">
        <v>1564</v>
      </c>
      <c r="E438" t="s">
        <v>1570</v>
      </c>
      <c r="F438" t="s">
        <v>1563</v>
      </c>
      <c r="G438" t="s">
        <v>1560</v>
      </c>
    </row>
    <row r="439" spans="1:7" x14ac:dyDescent="0.25">
      <c r="A439" t="s">
        <v>1226</v>
      </c>
      <c r="B439" t="s">
        <v>1561</v>
      </c>
      <c r="C439" t="s">
        <v>523</v>
      </c>
      <c r="D439" t="s">
        <v>1564</v>
      </c>
      <c r="E439" t="s">
        <v>1570</v>
      </c>
      <c r="F439" t="s">
        <v>1563</v>
      </c>
      <c r="G439" t="s">
        <v>1560</v>
      </c>
    </row>
    <row r="440" spans="1:7" x14ac:dyDescent="0.25">
      <c r="A440" t="s">
        <v>1227</v>
      </c>
      <c r="B440" t="s">
        <v>1561</v>
      </c>
      <c r="C440" t="s">
        <v>524</v>
      </c>
      <c r="D440" t="s">
        <v>1564</v>
      </c>
      <c r="E440" t="s">
        <v>1570</v>
      </c>
      <c r="F440" t="s">
        <v>1563</v>
      </c>
      <c r="G440" t="s">
        <v>1560</v>
      </c>
    </row>
    <row r="441" spans="1:7" x14ac:dyDescent="0.25">
      <c r="A441" t="s">
        <v>1228</v>
      </c>
      <c r="B441" t="s">
        <v>1561</v>
      </c>
      <c r="C441" t="s">
        <v>525</v>
      </c>
      <c r="D441" t="s">
        <v>1564</v>
      </c>
      <c r="E441" t="s">
        <v>1570</v>
      </c>
      <c r="F441" t="s">
        <v>1563</v>
      </c>
      <c r="G441" t="s">
        <v>1560</v>
      </c>
    </row>
    <row r="442" spans="1:7" x14ac:dyDescent="0.25">
      <c r="A442" t="s">
        <v>1229</v>
      </c>
      <c r="B442" t="s">
        <v>1561</v>
      </c>
      <c r="C442" t="s">
        <v>528</v>
      </c>
      <c r="D442" t="s">
        <v>1564</v>
      </c>
      <c r="E442" t="s">
        <v>1570</v>
      </c>
      <c r="F442" t="s">
        <v>1563</v>
      </c>
      <c r="G442" t="s">
        <v>1560</v>
      </c>
    </row>
    <row r="443" spans="1:7" x14ac:dyDescent="0.25">
      <c r="A443" t="s">
        <v>1230</v>
      </c>
      <c r="B443" t="s">
        <v>1561</v>
      </c>
      <c r="C443" t="s">
        <v>531</v>
      </c>
      <c r="D443" t="s">
        <v>1564</v>
      </c>
      <c r="E443" t="s">
        <v>1570</v>
      </c>
      <c r="F443" t="s">
        <v>1563</v>
      </c>
      <c r="G443" t="s">
        <v>1560</v>
      </c>
    </row>
    <row r="444" spans="1:7" x14ac:dyDescent="0.25">
      <c r="A444" t="s">
        <v>1231</v>
      </c>
      <c r="B444" t="s">
        <v>1561</v>
      </c>
      <c r="C444" t="s">
        <v>547</v>
      </c>
      <c r="D444" t="s">
        <v>1564</v>
      </c>
      <c r="E444" t="s">
        <v>1570</v>
      </c>
      <c r="F444" t="s">
        <v>1563</v>
      </c>
      <c r="G444" t="s">
        <v>1560</v>
      </c>
    </row>
    <row r="445" spans="1:7" x14ac:dyDescent="0.25">
      <c r="A445" t="s">
        <v>1232</v>
      </c>
      <c r="B445" t="s">
        <v>1561</v>
      </c>
      <c r="C445" t="s">
        <v>549</v>
      </c>
      <c r="D445" t="s">
        <v>1564</v>
      </c>
      <c r="E445" t="s">
        <v>1570</v>
      </c>
      <c r="F445" t="s">
        <v>1563</v>
      </c>
      <c r="G445" t="s">
        <v>1560</v>
      </c>
    </row>
    <row r="446" spans="1:7" x14ac:dyDescent="0.25">
      <c r="A446" t="s">
        <v>1233</v>
      </c>
      <c r="B446" t="s">
        <v>1561</v>
      </c>
      <c r="C446" t="s">
        <v>558</v>
      </c>
      <c r="D446" t="s">
        <v>1564</v>
      </c>
      <c r="E446" t="s">
        <v>1570</v>
      </c>
      <c r="F446" t="s">
        <v>1563</v>
      </c>
      <c r="G446" t="s">
        <v>1560</v>
      </c>
    </row>
    <row r="447" spans="1:7" x14ac:dyDescent="0.25">
      <c r="A447" t="s">
        <v>1234</v>
      </c>
      <c r="B447" t="s">
        <v>1561</v>
      </c>
      <c r="C447" t="s">
        <v>574</v>
      </c>
      <c r="D447" t="s">
        <v>1564</v>
      </c>
      <c r="E447" t="s">
        <v>1570</v>
      </c>
      <c r="F447" t="s">
        <v>1563</v>
      </c>
      <c r="G447" t="s">
        <v>1560</v>
      </c>
    </row>
    <row r="448" spans="1:7" x14ac:dyDescent="0.25">
      <c r="A448" t="s">
        <v>1235</v>
      </c>
      <c r="B448" t="s">
        <v>1561</v>
      </c>
      <c r="C448" t="s">
        <v>578</v>
      </c>
      <c r="D448" t="s">
        <v>1564</v>
      </c>
      <c r="E448" t="s">
        <v>1570</v>
      </c>
      <c r="F448" t="s">
        <v>1563</v>
      </c>
      <c r="G448" t="s">
        <v>1560</v>
      </c>
    </row>
    <row r="449" spans="1:7" x14ac:dyDescent="0.25">
      <c r="A449" t="s">
        <v>1236</v>
      </c>
      <c r="B449" t="s">
        <v>1561</v>
      </c>
      <c r="C449" t="s">
        <v>581</v>
      </c>
      <c r="D449" t="s">
        <v>1564</v>
      </c>
      <c r="E449" t="s">
        <v>1570</v>
      </c>
      <c r="F449" t="s">
        <v>1563</v>
      </c>
      <c r="G449" t="s">
        <v>1560</v>
      </c>
    </row>
    <row r="450" spans="1:7" x14ac:dyDescent="0.25">
      <c r="A450" t="s">
        <v>1237</v>
      </c>
      <c r="B450" t="s">
        <v>1561</v>
      </c>
      <c r="C450" t="s">
        <v>583</v>
      </c>
      <c r="D450" t="s">
        <v>1564</v>
      </c>
      <c r="E450" t="s">
        <v>1570</v>
      </c>
      <c r="F450" t="s">
        <v>1563</v>
      </c>
      <c r="G450" t="s">
        <v>1560</v>
      </c>
    </row>
    <row r="451" spans="1:7" x14ac:dyDescent="0.25">
      <c r="A451" t="s">
        <v>1238</v>
      </c>
      <c r="B451" t="s">
        <v>1561</v>
      </c>
      <c r="C451" t="s">
        <v>587</v>
      </c>
      <c r="D451" t="s">
        <v>1564</v>
      </c>
      <c r="E451" t="s">
        <v>1570</v>
      </c>
      <c r="F451" t="s">
        <v>1563</v>
      </c>
      <c r="G451" t="s">
        <v>1560</v>
      </c>
    </row>
    <row r="452" spans="1:7" x14ac:dyDescent="0.25">
      <c r="A452" t="s">
        <v>1239</v>
      </c>
      <c r="B452" t="s">
        <v>1561</v>
      </c>
      <c r="C452" t="s">
        <v>589</v>
      </c>
      <c r="D452" t="s">
        <v>1564</v>
      </c>
      <c r="E452" t="s">
        <v>1570</v>
      </c>
      <c r="F452" t="s">
        <v>1563</v>
      </c>
      <c r="G452" t="s">
        <v>1560</v>
      </c>
    </row>
    <row r="453" spans="1:7" x14ac:dyDescent="0.25">
      <c r="A453" t="s">
        <v>1240</v>
      </c>
      <c r="B453" t="s">
        <v>1561</v>
      </c>
      <c r="C453" t="s">
        <v>596</v>
      </c>
      <c r="D453" t="s">
        <v>1564</v>
      </c>
      <c r="E453" t="s">
        <v>1570</v>
      </c>
      <c r="F453" t="s">
        <v>1563</v>
      </c>
      <c r="G453" t="s">
        <v>1560</v>
      </c>
    </row>
    <row r="454" spans="1:7" x14ac:dyDescent="0.25">
      <c r="A454" t="s">
        <v>1241</v>
      </c>
      <c r="B454" t="s">
        <v>1561</v>
      </c>
      <c r="C454" t="s">
        <v>600</v>
      </c>
      <c r="D454" t="s">
        <v>1564</v>
      </c>
      <c r="E454" t="s">
        <v>1570</v>
      </c>
      <c r="F454" t="s">
        <v>1563</v>
      </c>
      <c r="G454" t="s">
        <v>1560</v>
      </c>
    </row>
    <row r="455" spans="1:7" x14ac:dyDescent="0.25">
      <c r="A455" t="s">
        <v>1242</v>
      </c>
      <c r="B455" t="s">
        <v>1561</v>
      </c>
      <c r="C455" t="s">
        <v>604</v>
      </c>
      <c r="D455" t="s">
        <v>1564</v>
      </c>
      <c r="E455" t="s">
        <v>1570</v>
      </c>
      <c r="F455" t="s">
        <v>1563</v>
      </c>
      <c r="G455" t="s">
        <v>1560</v>
      </c>
    </row>
    <row r="456" spans="1:7" x14ac:dyDescent="0.25">
      <c r="A456" t="s">
        <v>1243</v>
      </c>
      <c r="B456" t="s">
        <v>1561</v>
      </c>
      <c r="C456" t="s">
        <v>608</v>
      </c>
      <c r="D456" t="s">
        <v>1564</v>
      </c>
      <c r="E456" t="s">
        <v>1570</v>
      </c>
      <c r="F456" t="s">
        <v>1563</v>
      </c>
      <c r="G456" t="s">
        <v>1560</v>
      </c>
    </row>
    <row r="457" spans="1:7" x14ac:dyDescent="0.25">
      <c r="A457" t="s">
        <v>1244</v>
      </c>
      <c r="B457" t="s">
        <v>1561</v>
      </c>
      <c r="C457" t="s">
        <v>610</v>
      </c>
      <c r="D457" t="s">
        <v>1564</v>
      </c>
      <c r="E457" t="s">
        <v>1570</v>
      </c>
      <c r="F457" t="s">
        <v>1563</v>
      </c>
      <c r="G457" t="s">
        <v>1560</v>
      </c>
    </row>
    <row r="458" spans="1:7" x14ac:dyDescent="0.25">
      <c r="A458" t="s">
        <v>1245</v>
      </c>
      <c r="B458" t="s">
        <v>1561</v>
      </c>
      <c r="C458" t="s">
        <v>624</v>
      </c>
      <c r="D458" t="s">
        <v>1564</v>
      </c>
      <c r="E458" t="s">
        <v>1570</v>
      </c>
      <c r="F458" t="s">
        <v>1563</v>
      </c>
      <c r="G458" t="s">
        <v>1560</v>
      </c>
    </row>
    <row r="459" spans="1:7" x14ac:dyDescent="0.25">
      <c r="A459" t="s">
        <v>1246</v>
      </c>
      <c r="B459" t="s">
        <v>1561</v>
      </c>
      <c r="C459" t="s">
        <v>642</v>
      </c>
      <c r="D459" t="s">
        <v>1564</v>
      </c>
      <c r="E459" t="s">
        <v>1570</v>
      </c>
      <c r="F459" t="s">
        <v>1563</v>
      </c>
      <c r="G459" t="s">
        <v>1560</v>
      </c>
    </row>
    <row r="460" spans="1:7" x14ac:dyDescent="0.25">
      <c r="A460" t="s">
        <v>1247</v>
      </c>
      <c r="B460" t="s">
        <v>1561</v>
      </c>
      <c r="C460" t="s">
        <v>653</v>
      </c>
      <c r="D460" t="s">
        <v>1564</v>
      </c>
      <c r="E460" t="s">
        <v>1570</v>
      </c>
      <c r="F460" t="s">
        <v>1563</v>
      </c>
      <c r="G460" t="s">
        <v>1560</v>
      </c>
    </row>
    <row r="461" spans="1:7" x14ac:dyDescent="0.25">
      <c r="A461" t="s">
        <v>1248</v>
      </c>
      <c r="B461" t="s">
        <v>1561</v>
      </c>
      <c r="C461" t="s">
        <v>655</v>
      </c>
      <c r="D461" t="s">
        <v>1564</v>
      </c>
      <c r="E461" t="s">
        <v>1570</v>
      </c>
      <c r="F461" t="s">
        <v>1563</v>
      </c>
      <c r="G461" t="s">
        <v>1560</v>
      </c>
    </row>
    <row r="462" spans="1:7" x14ac:dyDescent="0.25">
      <c r="A462" t="s">
        <v>1249</v>
      </c>
      <c r="B462" t="s">
        <v>1561</v>
      </c>
      <c r="C462" t="s">
        <v>663</v>
      </c>
      <c r="D462" t="s">
        <v>1564</v>
      </c>
      <c r="E462" t="s">
        <v>1570</v>
      </c>
      <c r="F462" t="s">
        <v>1563</v>
      </c>
      <c r="G462" t="s">
        <v>1560</v>
      </c>
    </row>
    <row r="463" spans="1:7" x14ac:dyDescent="0.25">
      <c r="A463" t="s">
        <v>1250</v>
      </c>
      <c r="B463" t="s">
        <v>1561</v>
      </c>
      <c r="C463" t="s">
        <v>665</v>
      </c>
      <c r="D463" t="s">
        <v>1564</v>
      </c>
      <c r="E463" t="s">
        <v>1570</v>
      </c>
      <c r="F463" t="s">
        <v>1563</v>
      </c>
      <c r="G463" t="s">
        <v>1560</v>
      </c>
    </row>
    <row r="464" spans="1:7" x14ac:dyDescent="0.25">
      <c r="A464" t="s">
        <v>1251</v>
      </c>
      <c r="B464" t="s">
        <v>1561</v>
      </c>
      <c r="C464" t="s">
        <v>666</v>
      </c>
      <c r="D464" t="s">
        <v>1564</v>
      </c>
      <c r="E464" t="s">
        <v>1570</v>
      </c>
      <c r="F464" t="s">
        <v>1563</v>
      </c>
      <c r="G464" t="s">
        <v>1560</v>
      </c>
    </row>
    <row r="465" spans="1:7" x14ac:dyDescent="0.25">
      <c r="A465" t="s">
        <v>1252</v>
      </c>
      <c r="B465" t="s">
        <v>1561</v>
      </c>
      <c r="C465" t="s">
        <v>667</v>
      </c>
      <c r="D465" t="s">
        <v>1564</v>
      </c>
      <c r="E465" t="s">
        <v>1570</v>
      </c>
      <c r="F465" t="s">
        <v>1563</v>
      </c>
      <c r="G465" t="s">
        <v>1560</v>
      </c>
    </row>
    <row r="466" spans="1:7" x14ac:dyDescent="0.25">
      <c r="A466" t="s">
        <v>1253</v>
      </c>
      <c r="B466" t="s">
        <v>1561</v>
      </c>
      <c r="C466" t="s">
        <v>670</v>
      </c>
      <c r="D466" t="s">
        <v>1564</v>
      </c>
      <c r="E466" t="s">
        <v>1570</v>
      </c>
      <c r="F466" t="s">
        <v>1563</v>
      </c>
      <c r="G466" t="s">
        <v>1560</v>
      </c>
    </row>
    <row r="467" spans="1:7" x14ac:dyDescent="0.25">
      <c r="A467" t="s">
        <v>1254</v>
      </c>
      <c r="B467" t="s">
        <v>1561</v>
      </c>
      <c r="C467" t="s">
        <v>672</v>
      </c>
      <c r="D467" t="s">
        <v>1564</v>
      </c>
      <c r="E467" t="s">
        <v>1570</v>
      </c>
      <c r="F467" t="s">
        <v>1563</v>
      </c>
      <c r="G467" t="s">
        <v>1560</v>
      </c>
    </row>
    <row r="468" spans="1:7" x14ac:dyDescent="0.25">
      <c r="A468" t="s">
        <v>1255</v>
      </c>
      <c r="B468" t="s">
        <v>1561</v>
      </c>
      <c r="C468" t="s">
        <v>683</v>
      </c>
      <c r="D468" t="s">
        <v>1564</v>
      </c>
      <c r="E468" t="s">
        <v>1570</v>
      </c>
      <c r="F468" t="s">
        <v>1563</v>
      </c>
      <c r="G468" t="s">
        <v>1560</v>
      </c>
    </row>
    <row r="469" spans="1:7" x14ac:dyDescent="0.25">
      <c r="A469" t="s">
        <v>1256</v>
      </c>
      <c r="B469" t="s">
        <v>1561</v>
      </c>
      <c r="C469" t="s">
        <v>686</v>
      </c>
      <c r="D469" t="s">
        <v>1564</v>
      </c>
      <c r="E469" t="s">
        <v>1570</v>
      </c>
      <c r="F469" t="s">
        <v>1563</v>
      </c>
      <c r="G469" t="s">
        <v>1560</v>
      </c>
    </row>
    <row r="470" spans="1:7" x14ac:dyDescent="0.25">
      <c r="A470" t="s">
        <v>1257</v>
      </c>
      <c r="B470" t="s">
        <v>1561</v>
      </c>
      <c r="C470" t="s">
        <v>690</v>
      </c>
      <c r="D470" t="s">
        <v>1564</v>
      </c>
      <c r="E470" t="s">
        <v>1570</v>
      </c>
      <c r="F470" t="s">
        <v>1563</v>
      </c>
      <c r="G470" t="s">
        <v>1560</v>
      </c>
    </row>
    <row r="471" spans="1:7" x14ac:dyDescent="0.25">
      <c r="A471" t="s">
        <v>1258</v>
      </c>
      <c r="B471" t="s">
        <v>1561</v>
      </c>
      <c r="C471" t="s">
        <v>699</v>
      </c>
      <c r="D471" t="s">
        <v>1564</v>
      </c>
      <c r="E471" t="s">
        <v>1570</v>
      </c>
      <c r="F471" t="s">
        <v>1563</v>
      </c>
      <c r="G471" t="s">
        <v>1560</v>
      </c>
    </row>
    <row r="472" spans="1:7" x14ac:dyDescent="0.25">
      <c r="A472" t="s">
        <v>1259</v>
      </c>
      <c r="B472" t="s">
        <v>1561</v>
      </c>
      <c r="C472" t="s">
        <v>718</v>
      </c>
      <c r="D472" t="s">
        <v>1564</v>
      </c>
      <c r="E472" t="s">
        <v>1570</v>
      </c>
      <c r="F472" t="s">
        <v>1563</v>
      </c>
      <c r="G472" t="s">
        <v>1560</v>
      </c>
    </row>
    <row r="473" spans="1:7" x14ac:dyDescent="0.25">
      <c r="A473" t="s">
        <v>1260</v>
      </c>
      <c r="B473" t="s">
        <v>1561</v>
      </c>
      <c r="C473" t="s">
        <v>721</v>
      </c>
      <c r="D473" t="s">
        <v>1564</v>
      </c>
      <c r="E473" t="s">
        <v>1570</v>
      </c>
      <c r="F473" t="s">
        <v>1563</v>
      </c>
      <c r="G473" t="s">
        <v>1560</v>
      </c>
    </row>
    <row r="474" spans="1:7" x14ac:dyDescent="0.25">
      <c r="A474" t="s">
        <v>1261</v>
      </c>
      <c r="B474" t="s">
        <v>1561</v>
      </c>
      <c r="C474" t="s">
        <v>727</v>
      </c>
      <c r="D474" t="s">
        <v>1564</v>
      </c>
      <c r="E474" t="s">
        <v>1570</v>
      </c>
      <c r="F474" t="s">
        <v>1563</v>
      </c>
      <c r="G474" t="s">
        <v>1560</v>
      </c>
    </row>
    <row r="475" spans="1:7" x14ac:dyDescent="0.25">
      <c r="A475" t="s">
        <v>1262</v>
      </c>
      <c r="B475" t="s">
        <v>1561</v>
      </c>
      <c r="C475" t="s">
        <v>728</v>
      </c>
      <c r="D475" t="s">
        <v>1564</v>
      </c>
      <c r="E475" t="s">
        <v>1570</v>
      </c>
      <c r="F475" t="s">
        <v>1563</v>
      </c>
      <c r="G475" t="s">
        <v>1560</v>
      </c>
    </row>
    <row r="476" spans="1:7" x14ac:dyDescent="0.25">
      <c r="A476" t="s">
        <v>1263</v>
      </c>
      <c r="B476" t="s">
        <v>1561</v>
      </c>
      <c r="C476" t="s">
        <v>736</v>
      </c>
      <c r="D476" t="s">
        <v>1564</v>
      </c>
      <c r="E476" t="s">
        <v>1570</v>
      </c>
      <c r="F476" t="s">
        <v>1563</v>
      </c>
      <c r="G476" t="s">
        <v>1560</v>
      </c>
    </row>
    <row r="477" spans="1:7" x14ac:dyDescent="0.25">
      <c r="A477" t="s">
        <v>1264</v>
      </c>
      <c r="B477" t="s">
        <v>1561</v>
      </c>
      <c r="C477" t="s">
        <v>737</v>
      </c>
      <c r="D477" t="s">
        <v>1564</v>
      </c>
      <c r="E477" t="s">
        <v>1570</v>
      </c>
      <c r="F477" t="s">
        <v>1563</v>
      </c>
      <c r="G477" t="s">
        <v>1560</v>
      </c>
    </row>
    <row r="478" spans="1:7" x14ac:dyDescent="0.25">
      <c r="A478" t="s">
        <v>1265</v>
      </c>
      <c r="B478" t="s">
        <v>1561</v>
      </c>
      <c r="C478" t="s">
        <v>739</v>
      </c>
      <c r="D478" t="s">
        <v>1564</v>
      </c>
      <c r="E478" t="s">
        <v>1570</v>
      </c>
      <c r="F478" t="s">
        <v>1563</v>
      </c>
      <c r="G478" t="s">
        <v>1560</v>
      </c>
    </row>
    <row r="479" spans="1:7" x14ac:dyDescent="0.25">
      <c r="A479" t="s">
        <v>1266</v>
      </c>
      <c r="B479" t="s">
        <v>1561</v>
      </c>
      <c r="C479" t="s">
        <v>750</v>
      </c>
      <c r="D479" t="s">
        <v>1564</v>
      </c>
      <c r="E479" t="s">
        <v>1570</v>
      </c>
      <c r="F479" t="s">
        <v>1563</v>
      </c>
      <c r="G479" t="s">
        <v>1560</v>
      </c>
    </row>
    <row r="480" spans="1:7" x14ac:dyDescent="0.25">
      <c r="A480" t="s">
        <v>1267</v>
      </c>
      <c r="B480" t="s">
        <v>1561</v>
      </c>
      <c r="C480" t="s">
        <v>758</v>
      </c>
      <c r="D480" t="s">
        <v>1564</v>
      </c>
      <c r="E480" t="s">
        <v>1570</v>
      </c>
      <c r="F480" t="s">
        <v>1563</v>
      </c>
      <c r="G480" t="s">
        <v>1560</v>
      </c>
    </row>
    <row r="481" spans="1:7" x14ac:dyDescent="0.25">
      <c r="A481" t="s">
        <v>1268</v>
      </c>
      <c r="B481" t="s">
        <v>1561</v>
      </c>
      <c r="C481" t="s">
        <v>771</v>
      </c>
      <c r="D481" t="s">
        <v>1564</v>
      </c>
      <c r="E481" t="s">
        <v>1570</v>
      </c>
      <c r="F481" t="s">
        <v>1563</v>
      </c>
      <c r="G481" t="s">
        <v>1562</v>
      </c>
    </row>
    <row r="482" spans="1:7" x14ac:dyDescent="0.25">
      <c r="A482" t="s">
        <v>1596</v>
      </c>
    </row>
    <row r="483" spans="1:7" x14ac:dyDescent="0.25">
      <c r="A483" t="s">
        <v>1269</v>
      </c>
      <c r="B483" t="s">
        <v>1561</v>
      </c>
      <c r="C483" t="s">
        <v>2</v>
      </c>
      <c r="D483" t="s">
        <v>1564</v>
      </c>
      <c r="E483" t="s">
        <v>779</v>
      </c>
      <c r="F483" t="s">
        <v>1563</v>
      </c>
      <c r="G483" t="s">
        <v>1560</v>
      </c>
    </row>
    <row r="484" spans="1:7" x14ac:dyDescent="0.25">
      <c r="A484" t="s">
        <v>1270</v>
      </c>
      <c r="B484" t="s">
        <v>1561</v>
      </c>
      <c r="C484" t="s">
        <v>3</v>
      </c>
      <c r="D484" t="s">
        <v>1564</v>
      </c>
      <c r="E484" t="s">
        <v>779</v>
      </c>
      <c r="F484" t="s">
        <v>1563</v>
      </c>
      <c r="G484" t="s">
        <v>1560</v>
      </c>
    </row>
    <row r="485" spans="1:7" x14ac:dyDescent="0.25">
      <c r="A485" t="s">
        <v>1271</v>
      </c>
      <c r="B485" t="s">
        <v>1561</v>
      </c>
      <c r="C485" t="s">
        <v>23</v>
      </c>
      <c r="D485" t="s">
        <v>1564</v>
      </c>
      <c r="E485" t="s">
        <v>779</v>
      </c>
      <c r="F485" t="s">
        <v>1563</v>
      </c>
      <c r="G485" t="s">
        <v>1560</v>
      </c>
    </row>
    <row r="486" spans="1:7" x14ac:dyDescent="0.25">
      <c r="A486" t="s">
        <v>1272</v>
      </c>
      <c r="B486" t="s">
        <v>1561</v>
      </c>
      <c r="C486" t="s">
        <v>25</v>
      </c>
      <c r="D486" t="s">
        <v>1564</v>
      </c>
      <c r="E486" t="s">
        <v>779</v>
      </c>
      <c r="F486" t="s">
        <v>1563</v>
      </c>
      <c r="G486" t="s">
        <v>1560</v>
      </c>
    </row>
    <row r="487" spans="1:7" x14ac:dyDescent="0.25">
      <c r="A487" t="s">
        <v>1273</v>
      </c>
      <c r="B487" t="s">
        <v>1561</v>
      </c>
      <c r="C487" t="s">
        <v>35</v>
      </c>
      <c r="D487" t="s">
        <v>1564</v>
      </c>
      <c r="E487" t="s">
        <v>779</v>
      </c>
      <c r="F487" t="s">
        <v>1563</v>
      </c>
      <c r="G487" t="s">
        <v>1560</v>
      </c>
    </row>
    <row r="488" spans="1:7" x14ac:dyDescent="0.25">
      <c r="A488" t="s">
        <v>1274</v>
      </c>
      <c r="B488" t="s">
        <v>1561</v>
      </c>
      <c r="C488" t="s">
        <v>37</v>
      </c>
      <c r="D488" t="s">
        <v>1564</v>
      </c>
      <c r="E488" t="s">
        <v>779</v>
      </c>
      <c r="F488" t="s">
        <v>1563</v>
      </c>
      <c r="G488" t="s">
        <v>1560</v>
      </c>
    </row>
    <row r="489" spans="1:7" x14ac:dyDescent="0.25">
      <c r="A489" t="s">
        <v>1275</v>
      </c>
      <c r="B489" t="s">
        <v>1561</v>
      </c>
      <c r="C489" t="s">
        <v>41</v>
      </c>
      <c r="D489" t="s">
        <v>1564</v>
      </c>
      <c r="E489" t="s">
        <v>779</v>
      </c>
      <c r="F489" t="s">
        <v>1563</v>
      </c>
      <c r="G489" t="s">
        <v>1560</v>
      </c>
    </row>
    <row r="490" spans="1:7" x14ac:dyDescent="0.25">
      <c r="A490" t="s">
        <v>1276</v>
      </c>
      <c r="B490" t="s">
        <v>1561</v>
      </c>
      <c r="C490" t="s">
        <v>43</v>
      </c>
      <c r="D490" t="s">
        <v>1564</v>
      </c>
      <c r="E490" t="s">
        <v>779</v>
      </c>
      <c r="F490" t="s">
        <v>1563</v>
      </c>
      <c r="G490" t="s">
        <v>1560</v>
      </c>
    </row>
    <row r="491" spans="1:7" x14ac:dyDescent="0.25">
      <c r="A491" t="s">
        <v>1277</v>
      </c>
      <c r="B491" t="s">
        <v>1561</v>
      </c>
      <c r="C491" t="s">
        <v>72</v>
      </c>
      <c r="D491" t="s">
        <v>1564</v>
      </c>
      <c r="E491" t="s">
        <v>779</v>
      </c>
      <c r="F491" t="s">
        <v>1563</v>
      </c>
      <c r="G491" t="s">
        <v>1560</v>
      </c>
    </row>
    <row r="492" spans="1:7" x14ac:dyDescent="0.25">
      <c r="A492" t="s">
        <v>1278</v>
      </c>
      <c r="B492" t="s">
        <v>1561</v>
      </c>
      <c r="C492" t="s">
        <v>76</v>
      </c>
      <c r="D492" t="s">
        <v>1564</v>
      </c>
      <c r="E492" t="s">
        <v>779</v>
      </c>
      <c r="F492" t="s">
        <v>1563</v>
      </c>
      <c r="G492" t="s">
        <v>1560</v>
      </c>
    </row>
    <row r="493" spans="1:7" x14ac:dyDescent="0.25">
      <c r="A493" t="s">
        <v>1279</v>
      </c>
      <c r="B493" t="s">
        <v>1561</v>
      </c>
      <c r="C493" t="s">
        <v>81</v>
      </c>
      <c r="D493" t="s">
        <v>1564</v>
      </c>
      <c r="E493" t="s">
        <v>779</v>
      </c>
      <c r="F493" t="s">
        <v>1563</v>
      </c>
      <c r="G493" t="s">
        <v>1560</v>
      </c>
    </row>
    <row r="494" spans="1:7" x14ac:dyDescent="0.25">
      <c r="A494" t="s">
        <v>1280</v>
      </c>
      <c r="B494" t="s">
        <v>1561</v>
      </c>
      <c r="C494" t="s">
        <v>84</v>
      </c>
      <c r="D494" t="s">
        <v>1564</v>
      </c>
      <c r="E494" t="s">
        <v>779</v>
      </c>
      <c r="F494" t="s">
        <v>1563</v>
      </c>
      <c r="G494" t="s">
        <v>1560</v>
      </c>
    </row>
    <row r="495" spans="1:7" x14ac:dyDescent="0.25">
      <c r="A495" t="s">
        <v>1281</v>
      </c>
      <c r="B495" t="s">
        <v>1561</v>
      </c>
      <c r="C495" t="s">
        <v>87</v>
      </c>
      <c r="D495" t="s">
        <v>1564</v>
      </c>
      <c r="E495" t="s">
        <v>779</v>
      </c>
      <c r="F495" t="s">
        <v>1563</v>
      </c>
      <c r="G495" t="s">
        <v>1560</v>
      </c>
    </row>
    <row r="496" spans="1:7" x14ac:dyDescent="0.25">
      <c r="A496" t="s">
        <v>1282</v>
      </c>
      <c r="B496" t="s">
        <v>1561</v>
      </c>
      <c r="C496" t="s">
        <v>89</v>
      </c>
      <c r="D496" t="s">
        <v>1564</v>
      </c>
      <c r="E496" t="s">
        <v>779</v>
      </c>
      <c r="F496" t="s">
        <v>1563</v>
      </c>
      <c r="G496" t="s">
        <v>1560</v>
      </c>
    </row>
    <row r="497" spans="1:7" x14ac:dyDescent="0.25">
      <c r="A497" t="s">
        <v>1283</v>
      </c>
      <c r="B497" t="s">
        <v>1561</v>
      </c>
      <c r="C497" t="s">
        <v>92</v>
      </c>
      <c r="D497" t="s">
        <v>1564</v>
      </c>
      <c r="E497" t="s">
        <v>779</v>
      </c>
      <c r="F497" t="s">
        <v>1563</v>
      </c>
      <c r="G497" t="s">
        <v>1560</v>
      </c>
    </row>
    <row r="498" spans="1:7" x14ac:dyDescent="0.25">
      <c r="A498" t="s">
        <v>1284</v>
      </c>
      <c r="B498" t="s">
        <v>1561</v>
      </c>
      <c r="C498" t="s">
        <v>97</v>
      </c>
      <c r="D498" t="s">
        <v>1564</v>
      </c>
      <c r="E498" t="s">
        <v>779</v>
      </c>
      <c r="F498" t="s">
        <v>1563</v>
      </c>
      <c r="G498" t="s">
        <v>1560</v>
      </c>
    </row>
    <row r="499" spans="1:7" x14ac:dyDescent="0.25">
      <c r="A499" t="s">
        <v>1285</v>
      </c>
      <c r="B499" t="s">
        <v>1561</v>
      </c>
      <c r="C499" t="s">
        <v>112</v>
      </c>
      <c r="D499" t="s">
        <v>1564</v>
      </c>
      <c r="E499" t="s">
        <v>779</v>
      </c>
      <c r="F499" t="s">
        <v>1563</v>
      </c>
      <c r="G499" t="s">
        <v>1560</v>
      </c>
    </row>
    <row r="500" spans="1:7" x14ac:dyDescent="0.25">
      <c r="A500" t="s">
        <v>1286</v>
      </c>
      <c r="B500" t="s">
        <v>1561</v>
      </c>
      <c r="C500" t="s">
        <v>118</v>
      </c>
      <c r="D500" t="s">
        <v>1564</v>
      </c>
      <c r="E500" t="s">
        <v>779</v>
      </c>
      <c r="F500" t="s">
        <v>1563</v>
      </c>
      <c r="G500" t="s">
        <v>1560</v>
      </c>
    </row>
    <row r="501" spans="1:7" x14ac:dyDescent="0.25">
      <c r="A501" t="s">
        <v>1287</v>
      </c>
      <c r="B501" t="s">
        <v>1561</v>
      </c>
      <c r="C501" t="s">
        <v>120</v>
      </c>
      <c r="D501" t="s">
        <v>1564</v>
      </c>
      <c r="E501" t="s">
        <v>779</v>
      </c>
      <c r="F501" t="s">
        <v>1563</v>
      </c>
      <c r="G501" t="s">
        <v>1560</v>
      </c>
    </row>
    <row r="502" spans="1:7" x14ac:dyDescent="0.25">
      <c r="A502" t="s">
        <v>1288</v>
      </c>
      <c r="B502" t="s">
        <v>1561</v>
      </c>
      <c r="C502" t="s">
        <v>125</v>
      </c>
      <c r="D502" t="s">
        <v>1564</v>
      </c>
      <c r="E502" t="s">
        <v>779</v>
      </c>
      <c r="F502" t="s">
        <v>1563</v>
      </c>
      <c r="G502" t="s">
        <v>1560</v>
      </c>
    </row>
    <row r="503" spans="1:7" x14ac:dyDescent="0.25">
      <c r="A503" t="s">
        <v>1289</v>
      </c>
      <c r="B503" t="s">
        <v>1561</v>
      </c>
      <c r="C503" t="s">
        <v>133</v>
      </c>
      <c r="D503" t="s">
        <v>1564</v>
      </c>
      <c r="E503" t="s">
        <v>779</v>
      </c>
      <c r="F503" t="s">
        <v>1563</v>
      </c>
      <c r="G503" t="s">
        <v>1560</v>
      </c>
    </row>
    <row r="504" spans="1:7" x14ac:dyDescent="0.25">
      <c r="A504" t="s">
        <v>1290</v>
      </c>
      <c r="B504" t="s">
        <v>1561</v>
      </c>
      <c r="C504" t="s">
        <v>147</v>
      </c>
      <c r="D504" t="s">
        <v>1564</v>
      </c>
      <c r="E504" t="s">
        <v>779</v>
      </c>
      <c r="F504" t="s">
        <v>1563</v>
      </c>
      <c r="G504" t="s">
        <v>1560</v>
      </c>
    </row>
    <row r="505" spans="1:7" x14ac:dyDescent="0.25">
      <c r="A505" t="s">
        <v>1291</v>
      </c>
      <c r="B505" t="s">
        <v>1561</v>
      </c>
      <c r="C505" t="s">
        <v>156</v>
      </c>
      <c r="D505" t="s">
        <v>1564</v>
      </c>
      <c r="E505" t="s">
        <v>779</v>
      </c>
      <c r="F505" t="s">
        <v>1563</v>
      </c>
      <c r="G505" t="s">
        <v>1560</v>
      </c>
    </row>
    <row r="506" spans="1:7" x14ac:dyDescent="0.25">
      <c r="A506" t="s">
        <v>1292</v>
      </c>
      <c r="B506" t="s">
        <v>1561</v>
      </c>
      <c r="C506" t="s">
        <v>158</v>
      </c>
      <c r="D506" t="s">
        <v>1564</v>
      </c>
      <c r="E506" t="s">
        <v>779</v>
      </c>
      <c r="F506" t="s">
        <v>1563</v>
      </c>
      <c r="G506" t="s">
        <v>1560</v>
      </c>
    </row>
    <row r="507" spans="1:7" x14ac:dyDescent="0.25">
      <c r="A507" t="s">
        <v>1293</v>
      </c>
      <c r="B507" t="s">
        <v>1561</v>
      </c>
      <c r="C507" t="s">
        <v>193</v>
      </c>
      <c r="D507" t="s">
        <v>1564</v>
      </c>
      <c r="E507" t="s">
        <v>779</v>
      </c>
      <c r="F507" t="s">
        <v>1563</v>
      </c>
      <c r="G507" t="s">
        <v>1560</v>
      </c>
    </row>
    <row r="508" spans="1:7" x14ac:dyDescent="0.25">
      <c r="A508" t="s">
        <v>1294</v>
      </c>
      <c r="B508" t="s">
        <v>1561</v>
      </c>
      <c r="C508" t="s">
        <v>201</v>
      </c>
      <c r="D508" t="s">
        <v>1564</v>
      </c>
      <c r="E508" t="s">
        <v>779</v>
      </c>
      <c r="F508" t="s">
        <v>1563</v>
      </c>
      <c r="G508" t="s">
        <v>1560</v>
      </c>
    </row>
    <row r="509" spans="1:7" x14ac:dyDescent="0.25">
      <c r="A509" t="s">
        <v>1295</v>
      </c>
      <c r="B509" t="s">
        <v>1561</v>
      </c>
      <c r="C509" t="s">
        <v>219</v>
      </c>
      <c r="D509" t="s">
        <v>1564</v>
      </c>
      <c r="E509" t="s">
        <v>779</v>
      </c>
      <c r="F509" t="s">
        <v>1563</v>
      </c>
      <c r="G509" t="s">
        <v>1560</v>
      </c>
    </row>
    <row r="510" spans="1:7" x14ac:dyDescent="0.25">
      <c r="A510" t="s">
        <v>1296</v>
      </c>
      <c r="B510" t="s">
        <v>1561</v>
      </c>
      <c r="C510" t="s">
        <v>225</v>
      </c>
      <c r="D510" t="s">
        <v>1564</v>
      </c>
      <c r="E510" t="s">
        <v>779</v>
      </c>
      <c r="F510" t="s">
        <v>1563</v>
      </c>
      <c r="G510" t="s">
        <v>1560</v>
      </c>
    </row>
    <row r="511" spans="1:7" x14ac:dyDescent="0.25">
      <c r="A511" t="s">
        <v>1297</v>
      </c>
      <c r="B511" t="s">
        <v>1561</v>
      </c>
      <c r="C511" t="s">
        <v>231</v>
      </c>
      <c r="D511" t="s">
        <v>1564</v>
      </c>
      <c r="E511" t="s">
        <v>779</v>
      </c>
      <c r="F511" t="s">
        <v>1563</v>
      </c>
      <c r="G511" t="s">
        <v>1560</v>
      </c>
    </row>
    <row r="512" spans="1:7" x14ac:dyDescent="0.25">
      <c r="A512" t="s">
        <v>1298</v>
      </c>
      <c r="B512" t="s">
        <v>1561</v>
      </c>
      <c r="C512" t="s">
        <v>232</v>
      </c>
      <c r="D512" t="s">
        <v>1564</v>
      </c>
      <c r="E512" t="s">
        <v>779</v>
      </c>
      <c r="F512" t="s">
        <v>1563</v>
      </c>
      <c r="G512" t="s">
        <v>1560</v>
      </c>
    </row>
    <row r="513" spans="1:7" x14ac:dyDescent="0.25">
      <c r="A513" t="s">
        <v>1299</v>
      </c>
      <c r="B513" t="s">
        <v>1561</v>
      </c>
      <c r="C513" t="s">
        <v>274</v>
      </c>
      <c r="D513" t="s">
        <v>1564</v>
      </c>
      <c r="E513" t="s">
        <v>779</v>
      </c>
      <c r="F513" t="s">
        <v>1563</v>
      </c>
      <c r="G513" t="s">
        <v>1560</v>
      </c>
    </row>
    <row r="514" spans="1:7" x14ac:dyDescent="0.25">
      <c r="A514" t="s">
        <v>1300</v>
      </c>
      <c r="B514" t="s">
        <v>1561</v>
      </c>
      <c r="C514" t="s">
        <v>279</v>
      </c>
      <c r="D514" t="s">
        <v>1564</v>
      </c>
      <c r="E514" t="s">
        <v>779</v>
      </c>
      <c r="F514" t="s">
        <v>1563</v>
      </c>
      <c r="G514" t="s">
        <v>1560</v>
      </c>
    </row>
    <row r="515" spans="1:7" x14ac:dyDescent="0.25">
      <c r="A515" t="s">
        <v>1301</v>
      </c>
      <c r="B515" t="s">
        <v>1561</v>
      </c>
      <c r="C515" t="s">
        <v>305</v>
      </c>
      <c r="D515" t="s">
        <v>1564</v>
      </c>
      <c r="E515" t="s">
        <v>779</v>
      </c>
      <c r="F515" t="s">
        <v>1563</v>
      </c>
      <c r="G515" t="s">
        <v>1560</v>
      </c>
    </row>
    <row r="516" spans="1:7" x14ac:dyDescent="0.25">
      <c r="A516" t="s">
        <v>1302</v>
      </c>
      <c r="B516" t="s">
        <v>1561</v>
      </c>
      <c r="C516" t="s">
        <v>312</v>
      </c>
      <c r="D516" t="s">
        <v>1564</v>
      </c>
      <c r="E516" t="s">
        <v>779</v>
      </c>
      <c r="F516" t="s">
        <v>1563</v>
      </c>
      <c r="G516" t="s">
        <v>1560</v>
      </c>
    </row>
    <row r="517" spans="1:7" x14ac:dyDescent="0.25">
      <c r="A517" t="s">
        <v>1303</v>
      </c>
      <c r="B517" t="s">
        <v>1561</v>
      </c>
      <c r="C517" t="s">
        <v>326</v>
      </c>
      <c r="D517" t="s">
        <v>1564</v>
      </c>
      <c r="E517" t="s">
        <v>779</v>
      </c>
      <c r="F517" t="s">
        <v>1563</v>
      </c>
      <c r="G517" t="s">
        <v>1560</v>
      </c>
    </row>
    <row r="518" spans="1:7" x14ac:dyDescent="0.25">
      <c r="A518" t="s">
        <v>1304</v>
      </c>
      <c r="B518" t="s">
        <v>1561</v>
      </c>
      <c r="C518" t="s">
        <v>333</v>
      </c>
      <c r="D518" t="s">
        <v>1564</v>
      </c>
      <c r="E518" t="s">
        <v>779</v>
      </c>
      <c r="F518" t="s">
        <v>1563</v>
      </c>
      <c r="G518" t="s">
        <v>1560</v>
      </c>
    </row>
    <row r="519" spans="1:7" x14ac:dyDescent="0.25">
      <c r="A519" t="s">
        <v>1305</v>
      </c>
      <c r="B519" t="s">
        <v>1561</v>
      </c>
      <c r="C519" t="s">
        <v>348</v>
      </c>
      <c r="D519" t="s">
        <v>1564</v>
      </c>
      <c r="E519" t="s">
        <v>779</v>
      </c>
      <c r="F519" t="s">
        <v>1563</v>
      </c>
      <c r="G519" t="s">
        <v>1560</v>
      </c>
    </row>
    <row r="520" spans="1:7" x14ac:dyDescent="0.25">
      <c r="A520" t="s">
        <v>1306</v>
      </c>
      <c r="B520" t="s">
        <v>1561</v>
      </c>
      <c r="C520" t="s">
        <v>358</v>
      </c>
      <c r="D520" t="s">
        <v>1564</v>
      </c>
      <c r="E520" t="s">
        <v>779</v>
      </c>
      <c r="F520" t="s">
        <v>1563</v>
      </c>
      <c r="G520" t="s">
        <v>1560</v>
      </c>
    </row>
    <row r="521" spans="1:7" x14ac:dyDescent="0.25">
      <c r="A521" t="s">
        <v>1307</v>
      </c>
      <c r="B521" t="s">
        <v>1561</v>
      </c>
      <c r="C521" t="s">
        <v>382</v>
      </c>
      <c r="D521" t="s">
        <v>1564</v>
      </c>
      <c r="E521" t="s">
        <v>779</v>
      </c>
      <c r="F521" t="s">
        <v>1563</v>
      </c>
      <c r="G521" t="s">
        <v>1560</v>
      </c>
    </row>
    <row r="522" spans="1:7" x14ac:dyDescent="0.25">
      <c r="A522" t="s">
        <v>1308</v>
      </c>
      <c r="B522" t="s">
        <v>1561</v>
      </c>
      <c r="C522" t="s">
        <v>396</v>
      </c>
      <c r="D522" t="s">
        <v>1564</v>
      </c>
      <c r="E522" t="s">
        <v>779</v>
      </c>
      <c r="F522" t="s">
        <v>1563</v>
      </c>
      <c r="G522" t="s">
        <v>1560</v>
      </c>
    </row>
    <row r="523" spans="1:7" x14ac:dyDescent="0.25">
      <c r="A523" t="s">
        <v>1309</v>
      </c>
      <c r="B523" t="s">
        <v>1561</v>
      </c>
      <c r="C523" t="s">
        <v>407</v>
      </c>
      <c r="D523" t="s">
        <v>1564</v>
      </c>
      <c r="E523" t="s">
        <v>779</v>
      </c>
      <c r="F523" t="s">
        <v>1563</v>
      </c>
      <c r="G523" t="s">
        <v>1560</v>
      </c>
    </row>
    <row r="524" spans="1:7" x14ac:dyDescent="0.25">
      <c r="A524" t="s">
        <v>1310</v>
      </c>
      <c r="B524" t="s">
        <v>1561</v>
      </c>
      <c r="C524" t="s">
        <v>410</v>
      </c>
      <c r="D524" t="s">
        <v>1564</v>
      </c>
      <c r="E524" t="s">
        <v>779</v>
      </c>
      <c r="F524" t="s">
        <v>1563</v>
      </c>
      <c r="G524" t="s">
        <v>1560</v>
      </c>
    </row>
    <row r="525" spans="1:7" x14ac:dyDescent="0.25">
      <c r="A525" t="s">
        <v>1311</v>
      </c>
      <c r="B525" t="s">
        <v>1561</v>
      </c>
      <c r="C525" t="s">
        <v>412</v>
      </c>
      <c r="D525" t="s">
        <v>1564</v>
      </c>
      <c r="E525" t="s">
        <v>779</v>
      </c>
      <c r="F525" t="s">
        <v>1563</v>
      </c>
      <c r="G525" t="s">
        <v>1560</v>
      </c>
    </row>
    <row r="526" spans="1:7" x14ac:dyDescent="0.25">
      <c r="A526" t="s">
        <v>1312</v>
      </c>
      <c r="B526" t="s">
        <v>1561</v>
      </c>
      <c r="C526" t="s">
        <v>419</v>
      </c>
      <c r="D526" t="s">
        <v>1564</v>
      </c>
      <c r="E526" t="s">
        <v>779</v>
      </c>
      <c r="F526" t="s">
        <v>1563</v>
      </c>
      <c r="G526" t="s">
        <v>1560</v>
      </c>
    </row>
    <row r="527" spans="1:7" x14ac:dyDescent="0.25">
      <c r="A527" t="s">
        <v>1313</v>
      </c>
      <c r="B527" t="s">
        <v>1561</v>
      </c>
      <c r="C527" t="s">
        <v>431</v>
      </c>
      <c r="D527" t="s">
        <v>1564</v>
      </c>
      <c r="E527" t="s">
        <v>779</v>
      </c>
      <c r="F527" t="s">
        <v>1563</v>
      </c>
      <c r="G527" t="s">
        <v>1560</v>
      </c>
    </row>
    <row r="528" spans="1:7" x14ac:dyDescent="0.25">
      <c r="A528" t="s">
        <v>1314</v>
      </c>
      <c r="B528" t="s">
        <v>1561</v>
      </c>
      <c r="C528" t="s">
        <v>454</v>
      </c>
      <c r="D528" t="s">
        <v>1564</v>
      </c>
      <c r="E528" t="s">
        <v>779</v>
      </c>
      <c r="F528" t="s">
        <v>1563</v>
      </c>
      <c r="G528" t="s">
        <v>1560</v>
      </c>
    </row>
    <row r="529" spans="1:7" x14ac:dyDescent="0.25">
      <c r="A529" t="s">
        <v>1315</v>
      </c>
      <c r="B529" t="s">
        <v>1561</v>
      </c>
      <c r="C529" t="s">
        <v>456</v>
      </c>
      <c r="D529" t="s">
        <v>1564</v>
      </c>
      <c r="E529" t="s">
        <v>779</v>
      </c>
      <c r="F529" t="s">
        <v>1563</v>
      </c>
      <c r="G529" t="s">
        <v>1560</v>
      </c>
    </row>
    <row r="530" spans="1:7" x14ac:dyDescent="0.25">
      <c r="A530" t="s">
        <v>1316</v>
      </c>
      <c r="B530" t="s">
        <v>1561</v>
      </c>
      <c r="C530" t="s">
        <v>464</v>
      </c>
      <c r="D530" t="s">
        <v>1564</v>
      </c>
      <c r="E530" t="s">
        <v>779</v>
      </c>
      <c r="F530" t="s">
        <v>1563</v>
      </c>
      <c r="G530" t="s">
        <v>1560</v>
      </c>
    </row>
    <row r="531" spans="1:7" x14ac:dyDescent="0.25">
      <c r="A531" t="s">
        <v>1317</v>
      </c>
      <c r="B531" t="s">
        <v>1561</v>
      </c>
      <c r="C531" t="s">
        <v>471</v>
      </c>
      <c r="D531" t="s">
        <v>1564</v>
      </c>
      <c r="E531" t="s">
        <v>779</v>
      </c>
      <c r="F531" t="s">
        <v>1563</v>
      </c>
      <c r="G531" t="s">
        <v>1560</v>
      </c>
    </row>
    <row r="532" spans="1:7" x14ac:dyDescent="0.25">
      <c r="A532" t="s">
        <v>1318</v>
      </c>
      <c r="B532" t="s">
        <v>1561</v>
      </c>
      <c r="C532" t="s">
        <v>475</v>
      </c>
      <c r="D532" t="s">
        <v>1564</v>
      </c>
      <c r="E532" t="s">
        <v>779</v>
      </c>
      <c r="F532" t="s">
        <v>1563</v>
      </c>
      <c r="G532" t="s">
        <v>1560</v>
      </c>
    </row>
    <row r="533" spans="1:7" x14ac:dyDescent="0.25">
      <c r="A533" t="s">
        <v>1319</v>
      </c>
      <c r="B533" t="s">
        <v>1561</v>
      </c>
      <c r="C533" t="s">
        <v>481</v>
      </c>
      <c r="D533" t="s">
        <v>1564</v>
      </c>
      <c r="E533" t="s">
        <v>779</v>
      </c>
      <c r="F533" t="s">
        <v>1563</v>
      </c>
      <c r="G533" t="s">
        <v>1560</v>
      </c>
    </row>
    <row r="534" spans="1:7" x14ac:dyDescent="0.25">
      <c r="A534" t="s">
        <v>1320</v>
      </c>
      <c r="B534" t="s">
        <v>1561</v>
      </c>
      <c r="C534" t="s">
        <v>500</v>
      </c>
      <c r="D534" t="s">
        <v>1564</v>
      </c>
      <c r="E534" t="s">
        <v>779</v>
      </c>
      <c r="F534" t="s">
        <v>1563</v>
      </c>
      <c r="G534" t="s">
        <v>1560</v>
      </c>
    </row>
    <row r="535" spans="1:7" x14ac:dyDescent="0.25">
      <c r="A535" t="s">
        <v>1321</v>
      </c>
      <c r="B535" t="s">
        <v>1561</v>
      </c>
      <c r="C535" t="s">
        <v>507</v>
      </c>
      <c r="D535" t="s">
        <v>1564</v>
      </c>
      <c r="E535" t="s">
        <v>779</v>
      </c>
      <c r="F535" t="s">
        <v>1563</v>
      </c>
      <c r="G535" t="s">
        <v>1560</v>
      </c>
    </row>
    <row r="536" spans="1:7" x14ac:dyDescent="0.25">
      <c r="A536" t="s">
        <v>1322</v>
      </c>
      <c r="B536" t="s">
        <v>1561</v>
      </c>
      <c r="C536" t="s">
        <v>514</v>
      </c>
      <c r="D536" t="s">
        <v>1564</v>
      </c>
      <c r="E536" t="s">
        <v>779</v>
      </c>
      <c r="F536" t="s">
        <v>1563</v>
      </c>
      <c r="G536" t="s">
        <v>1560</v>
      </c>
    </row>
    <row r="537" spans="1:7" x14ac:dyDescent="0.25">
      <c r="A537" t="s">
        <v>1323</v>
      </c>
      <c r="B537" t="s">
        <v>1561</v>
      </c>
      <c r="C537" t="s">
        <v>529</v>
      </c>
      <c r="D537" t="s">
        <v>1564</v>
      </c>
      <c r="E537" t="s">
        <v>779</v>
      </c>
      <c r="F537" t="s">
        <v>1563</v>
      </c>
      <c r="G537" t="s">
        <v>1560</v>
      </c>
    </row>
    <row r="538" spans="1:7" x14ac:dyDescent="0.25">
      <c r="A538" t="s">
        <v>1324</v>
      </c>
      <c r="B538" t="s">
        <v>1561</v>
      </c>
      <c r="C538" t="s">
        <v>537</v>
      </c>
      <c r="D538" t="s">
        <v>1564</v>
      </c>
      <c r="E538" t="s">
        <v>779</v>
      </c>
      <c r="F538" t="s">
        <v>1563</v>
      </c>
      <c r="G538" t="s">
        <v>1560</v>
      </c>
    </row>
    <row r="539" spans="1:7" x14ac:dyDescent="0.25">
      <c r="A539" t="s">
        <v>1325</v>
      </c>
      <c r="B539" t="s">
        <v>1561</v>
      </c>
      <c r="C539" t="s">
        <v>548</v>
      </c>
      <c r="D539" t="s">
        <v>1564</v>
      </c>
      <c r="E539" t="s">
        <v>779</v>
      </c>
      <c r="F539" t="s">
        <v>1563</v>
      </c>
      <c r="G539" t="s">
        <v>1560</v>
      </c>
    </row>
    <row r="540" spans="1:7" x14ac:dyDescent="0.25">
      <c r="A540" t="s">
        <v>1326</v>
      </c>
      <c r="B540" t="s">
        <v>1561</v>
      </c>
      <c r="C540" t="s">
        <v>557</v>
      </c>
      <c r="D540" t="s">
        <v>1564</v>
      </c>
      <c r="E540" t="s">
        <v>779</v>
      </c>
      <c r="F540" t="s">
        <v>1563</v>
      </c>
      <c r="G540" t="s">
        <v>1560</v>
      </c>
    </row>
    <row r="541" spans="1:7" x14ac:dyDescent="0.25">
      <c r="A541" t="s">
        <v>1327</v>
      </c>
      <c r="B541" t="s">
        <v>1561</v>
      </c>
      <c r="C541" t="s">
        <v>575</v>
      </c>
      <c r="D541" t="s">
        <v>1564</v>
      </c>
      <c r="E541" t="s">
        <v>779</v>
      </c>
      <c r="F541" t="s">
        <v>1563</v>
      </c>
      <c r="G541" t="s">
        <v>1560</v>
      </c>
    </row>
    <row r="542" spans="1:7" x14ac:dyDescent="0.25">
      <c r="A542" t="s">
        <v>1328</v>
      </c>
      <c r="B542" t="s">
        <v>1561</v>
      </c>
      <c r="C542" t="s">
        <v>607</v>
      </c>
      <c r="D542" t="s">
        <v>1564</v>
      </c>
      <c r="E542" t="s">
        <v>779</v>
      </c>
      <c r="F542" t="s">
        <v>1563</v>
      </c>
      <c r="G542" t="s">
        <v>1560</v>
      </c>
    </row>
    <row r="543" spans="1:7" x14ac:dyDescent="0.25">
      <c r="A543" t="s">
        <v>1329</v>
      </c>
      <c r="B543" t="s">
        <v>1561</v>
      </c>
      <c r="C543" t="s">
        <v>613</v>
      </c>
      <c r="D543" t="s">
        <v>1564</v>
      </c>
      <c r="E543" t="s">
        <v>779</v>
      </c>
      <c r="F543" t="s">
        <v>1563</v>
      </c>
      <c r="G543" t="s">
        <v>1560</v>
      </c>
    </row>
    <row r="544" spans="1:7" x14ac:dyDescent="0.25">
      <c r="A544" t="s">
        <v>1330</v>
      </c>
      <c r="B544" t="s">
        <v>1561</v>
      </c>
      <c r="C544" t="s">
        <v>631</v>
      </c>
      <c r="D544" t="s">
        <v>1564</v>
      </c>
      <c r="E544" t="s">
        <v>779</v>
      </c>
      <c r="F544" t="s">
        <v>1563</v>
      </c>
      <c r="G544" t="s">
        <v>1560</v>
      </c>
    </row>
    <row r="545" spans="1:7" x14ac:dyDescent="0.25">
      <c r="A545" t="s">
        <v>1331</v>
      </c>
      <c r="B545" t="s">
        <v>1561</v>
      </c>
      <c r="C545" t="s">
        <v>633</v>
      </c>
      <c r="D545" t="s">
        <v>1564</v>
      </c>
      <c r="E545" t="s">
        <v>779</v>
      </c>
      <c r="F545" t="s">
        <v>1563</v>
      </c>
      <c r="G545" t="s">
        <v>1560</v>
      </c>
    </row>
    <row r="546" spans="1:7" x14ac:dyDescent="0.25">
      <c r="A546" t="s">
        <v>1332</v>
      </c>
      <c r="B546" t="s">
        <v>1561</v>
      </c>
      <c r="C546" t="s">
        <v>636</v>
      </c>
      <c r="D546" t="s">
        <v>1564</v>
      </c>
      <c r="E546" t="s">
        <v>779</v>
      </c>
      <c r="F546" t="s">
        <v>1563</v>
      </c>
      <c r="G546" t="s">
        <v>1560</v>
      </c>
    </row>
    <row r="547" spans="1:7" x14ac:dyDescent="0.25">
      <c r="A547" t="s">
        <v>1334</v>
      </c>
      <c r="B547" t="s">
        <v>1561</v>
      </c>
      <c r="C547" t="s">
        <v>638</v>
      </c>
      <c r="D547" t="s">
        <v>1564</v>
      </c>
      <c r="E547" t="s">
        <v>779</v>
      </c>
      <c r="F547" t="s">
        <v>1563</v>
      </c>
      <c r="G547" t="s">
        <v>1560</v>
      </c>
    </row>
    <row r="548" spans="1:7" x14ac:dyDescent="0.25">
      <c r="A548" t="s">
        <v>1333</v>
      </c>
      <c r="B548" t="s">
        <v>1561</v>
      </c>
      <c r="C548" t="s">
        <v>641</v>
      </c>
      <c r="D548" t="s">
        <v>1564</v>
      </c>
      <c r="E548" t="s">
        <v>779</v>
      </c>
      <c r="F548" t="s">
        <v>1563</v>
      </c>
      <c r="G548" t="s">
        <v>1560</v>
      </c>
    </row>
    <row r="549" spans="1:7" x14ac:dyDescent="0.25">
      <c r="A549" t="s">
        <v>1335</v>
      </c>
      <c r="B549" t="s">
        <v>1561</v>
      </c>
      <c r="C549" t="s">
        <v>656</v>
      </c>
      <c r="D549" t="s">
        <v>1564</v>
      </c>
      <c r="E549" t="s">
        <v>779</v>
      </c>
      <c r="F549" t="s">
        <v>1563</v>
      </c>
      <c r="G549" t="s">
        <v>1560</v>
      </c>
    </row>
    <row r="550" spans="1:7" x14ac:dyDescent="0.25">
      <c r="A550" t="s">
        <v>1336</v>
      </c>
      <c r="B550" t="s">
        <v>1561</v>
      </c>
      <c r="C550" t="s">
        <v>657</v>
      </c>
      <c r="D550" t="s">
        <v>1564</v>
      </c>
      <c r="E550" t="s">
        <v>779</v>
      </c>
      <c r="F550" t="s">
        <v>1563</v>
      </c>
      <c r="G550" t="s">
        <v>1560</v>
      </c>
    </row>
    <row r="551" spans="1:7" x14ac:dyDescent="0.25">
      <c r="A551" t="s">
        <v>1337</v>
      </c>
      <c r="B551" t="s">
        <v>1561</v>
      </c>
      <c r="C551" t="s">
        <v>677</v>
      </c>
      <c r="D551" t="s">
        <v>1564</v>
      </c>
      <c r="E551" t="s">
        <v>779</v>
      </c>
      <c r="F551" t="s">
        <v>1563</v>
      </c>
      <c r="G551" t="s">
        <v>1560</v>
      </c>
    </row>
    <row r="552" spans="1:7" x14ac:dyDescent="0.25">
      <c r="A552" t="s">
        <v>1338</v>
      </c>
      <c r="B552" t="s">
        <v>1561</v>
      </c>
      <c r="C552" t="s">
        <v>680</v>
      </c>
      <c r="D552" t="s">
        <v>1564</v>
      </c>
      <c r="E552" t="s">
        <v>779</v>
      </c>
      <c r="F552" t="s">
        <v>1563</v>
      </c>
      <c r="G552" t="s">
        <v>1560</v>
      </c>
    </row>
    <row r="553" spans="1:7" x14ac:dyDescent="0.25">
      <c r="A553" t="s">
        <v>1339</v>
      </c>
      <c r="B553" t="s">
        <v>1561</v>
      </c>
      <c r="C553" t="s">
        <v>694</v>
      </c>
      <c r="D553" t="s">
        <v>1564</v>
      </c>
      <c r="E553" t="s">
        <v>779</v>
      </c>
      <c r="F553" t="s">
        <v>1563</v>
      </c>
      <c r="G553" t="s">
        <v>1560</v>
      </c>
    </row>
    <row r="554" spans="1:7" x14ac:dyDescent="0.25">
      <c r="A554" t="s">
        <v>1340</v>
      </c>
      <c r="B554" t="s">
        <v>1561</v>
      </c>
      <c r="C554" t="s">
        <v>702</v>
      </c>
      <c r="D554" t="s">
        <v>1564</v>
      </c>
      <c r="E554" t="s">
        <v>779</v>
      </c>
      <c r="F554" t="s">
        <v>1563</v>
      </c>
      <c r="G554" t="s">
        <v>1560</v>
      </c>
    </row>
    <row r="555" spans="1:7" x14ac:dyDescent="0.25">
      <c r="A555" t="s">
        <v>1341</v>
      </c>
      <c r="B555" t="s">
        <v>1561</v>
      </c>
      <c r="C555" t="s">
        <v>713</v>
      </c>
      <c r="D555" t="s">
        <v>1564</v>
      </c>
      <c r="E555" t="s">
        <v>779</v>
      </c>
      <c r="F555" t="s">
        <v>1563</v>
      </c>
      <c r="G555" t="s">
        <v>1560</v>
      </c>
    </row>
    <row r="556" spans="1:7" x14ac:dyDescent="0.25">
      <c r="A556" t="s">
        <v>1342</v>
      </c>
      <c r="B556" t="s">
        <v>1561</v>
      </c>
      <c r="C556" t="s">
        <v>723</v>
      </c>
      <c r="D556" t="s">
        <v>1564</v>
      </c>
      <c r="E556" t="s">
        <v>779</v>
      </c>
      <c r="F556" t="s">
        <v>1563</v>
      </c>
      <c r="G556" t="s">
        <v>1560</v>
      </c>
    </row>
    <row r="557" spans="1:7" x14ac:dyDescent="0.25">
      <c r="A557" t="s">
        <v>1343</v>
      </c>
      <c r="B557" t="s">
        <v>1561</v>
      </c>
      <c r="C557" t="s">
        <v>754</v>
      </c>
      <c r="D557" t="s">
        <v>1564</v>
      </c>
      <c r="E557" t="s">
        <v>779</v>
      </c>
      <c r="F557" t="s">
        <v>1563</v>
      </c>
      <c r="G557" t="s">
        <v>1560</v>
      </c>
    </row>
    <row r="558" spans="1:7" x14ac:dyDescent="0.25">
      <c r="A558" t="s">
        <v>1344</v>
      </c>
      <c r="B558" t="s">
        <v>1561</v>
      </c>
      <c r="C558" t="s">
        <v>766</v>
      </c>
      <c r="D558" t="s">
        <v>1564</v>
      </c>
      <c r="E558" t="s">
        <v>779</v>
      </c>
      <c r="F558" t="s">
        <v>1563</v>
      </c>
      <c r="G558" t="s">
        <v>1560</v>
      </c>
    </row>
    <row r="559" spans="1:7" x14ac:dyDescent="0.25">
      <c r="A559" t="s">
        <v>1345</v>
      </c>
      <c r="B559" t="s">
        <v>1561</v>
      </c>
      <c r="C559" t="s">
        <v>770</v>
      </c>
      <c r="D559" t="s">
        <v>1564</v>
      </c>
      <c r="E559" t="s">
        <v>779</v>
      </c>
      <c r="F559" t="s">
        <v>1563</v>
      </c>
      <c r="G559" t="s">
        <v>1560</v>
      </c>
    </row>
    <row r="560" spans="1:7" x14ac:dyDescent="0.25">
      <c r="A560" t="s">
        <v>1346</v>
      </c>
      <c r="B560" t="s">
        <v>1561</v>
      </c>
      <c r="C560" t="s">
        <v>774</v>
      </c>
      <c r="D560" t="s">
        <v>1564</v>
      </c>
      <c r="E560" t="s">
        <v>779</v>
      </c>
      <c r="F560" t="s">
        <v>1563</v>
      </c>
      <c r="G560" t="s">
        <v>1560</v>
      </c>
    </row>
    <row r="561" spans="1:7" x14ac:dyDescent="0.25">
      <c r="A561" t="s">
        <v>1347</v>
      </c>
      <c r="B561" t="s">
        <v>1561</v>
      </c>
      <c r="C561" t="s">
        <v>778</v>
      </c>
      <c r="D561" t="s">
        <v>1564</v>
      </c>
      <c r="E561" t="s">
        <v>779</v>
      </c>
      <c r="F561" t="s">
        <v>1563</v>
      </c>
      <c r="G561" t="s">
        <v>1562</v>
      </c>
    </row>
    <row r="562" spans="1:7" x14ac:dyDescent="0.25">
      <c r="A562" t="s">
        <v>1597</v>
      </c>
    </row>
    <row r="563" spans="1:7" x14ac:dyDescent="0.25">
      <c r="A563" t="s">
        <v>1348</v>
      </c>
      <c r="B563" t="s">
        <v>1561</v>
      </c>
      <c r="C563" t="s">
        <v>0</v>
      </c>
      <c r="D563" t="s">
        <v>1564</v>
      </c>
      <c r="E563" t="s">
        <v>1571</v>
      </c>
      <c r="F563" t="s">
        <v>1563</v>
      </c>
      <c r="G563" t="s">
        <v>1560</v>
      </c>
    </row>
    <row r="564" spans="1:7" x14ac:dyDescent="0.25">
      <c r="A564" t="s">
        <v>1349</v>
      </c>
      <c r="B564" t="s">
        <v>1561</v>
      </c>
      <c r="C564" t="s">
        <v>5</v>
      </c>
      <c r="D564" t="s">
        <v>1564</v>
      </c>
      <c r="E564" t="s">
        <v>1571</v>
      </c>
      <c r="F564" t="s">
        <v>1563</v>
      </c>
      <c r="G564" t="s">
        <v>1560</v>
      </c>
    </row>
    <row r="565" spans="1:7" x14ac:dyDescent="0.25">
      <c r="A565" t="s">
        <v>1350</v>
      </c>
      <c r="B565" t="s">
        <v>1561</v>
      </c>
      <c r="C565" t="s">
        <v>6</v>
      </c>
      <c r="D565" t="s">
        <v>1564</v>
      </c>
      <c r="E565" t="s">
        <v>1571</v>
      </c>
      <c r="F565" t="s">
        <v>1563</v>
      </c>
      <c r="G565" t="s">
        <v>1560</v>
      </c>
    </row>
    <row r="566" spans="1:7" x14ac:dyDescent="0.25">
      <c r="A566" t="s">
        <v>1351</v>
      </c>
      <c r="B566" t="s">
        <v>1561</v>
      </c>
      <c r="C566" t="s">
        <v>11</v>
      </c>
      <c r="D566" t="s">
        <v>1564</v>
      </c>
      <c r="E566" t="s">
        <v>1571</v>
      </c>
      <c r="F566" t="s">
        <v>1563</v>
      </c>
      <c r="G566" t="s">
        <v>1560</v>
      </c>
    </row>
    <row r="567" spans="1:7" x14ac:dyDescent="0.25">
      <c r="A567" t="s">
        <v>1352</v>
      </c>
      <c r="B567" t="s">
        <v>1561</v>
      </c>
      <c r="C567" t="s">
        <v>12</v>
      </c>
      <c r="D567" t="s">
        <v>1564</v>
      </c>
      <c r="E567" t="s">
        <v>1571</v>
      </c>
      <c r="F567" t="s">
        <v>1563</v>
      </c>
      <c r="G567" t="s">
        <v>1560</v>
      </c>
    </row>
    <row r="568" spans="1:7" x14ac:dyDescent="0.25">
      <c r="A568" t="s">
        <v>1353</v>
      </c>
      <c r="B568" t="s">
        <v>1561</v>
      </c>
      <c r="C568" t="s">
        <v>16</v>
      </c>
      <c r="D568" t="s">
        <v>1564</v>
      </c>
      <c r="E568" t="s">
        <v>1571</v>
      </c>
      <c r="F568" t="s">
        <v>1563</v>
      </c>
      <c r="G568" t="s">
        <v>1560</v>
      </c>
    </row>
    <row r="569" spans="1:7" x14ac:dyDescent="0.25">
      <c r="A569" t="s">
        <v>1354</v>
      </c>
      <c r="B569" t="s">
        <v>1561</v>
      </c>
      <c r="C569" t="s">
        <v>20</v>
      </c>
      <c r="D569" t="s">
        <v>1564</v>
      </c>
      <c r="E569" t="s">
        <v>1571</v>
      </c>
      <c r="F569" t="s">
        <v>1563</v>
      </c>
      <c r="G569" t="s">
        <v>1560</v>
      </c>
    </row>
    <row r="570" spans="1:7" x14ac:dyDescent="0.25">
      <c r="A570" t="s">
        <v>1355</v>
      </c>
      <c r="B570" t="s">
        <v>1561</v>
      </c>
      <c r="C570" t="s">
        <v>22</v>
      </c>
      <c r="D570" t="s">
        <v>1564</v>
      </c>
      <c r="E570" t="s">
        <v>1571</v>
      </c>
      <c r="F570" t="s">
        <v>1563</v>
      </c>
      <c r="G570" t="s">
        <v>1560</v>
      </c>
    </row>
    <row r="571" spans="1:7" x14ac:dyDescent="0.25">
      <c r="A571" t="s">
        <v>1356</v>
      </c>
      <c r="B571" t="s">
        <v>1561</v>
      </c>
      <c r="C571" t="s">
        <v>24</v>
      </c>
      <c r="D571" t="s">
        <v>1564</v>
      </c>
      <c r="E571" t="s">
        <v>1571</v>
      </c>
      <c r="F571" t="s">
        <v>1563</v>
      </c>
      <c r="G571" t="s">
        <v>1560</v>
      </c>
    </row>
    <row r="572" spans="1:7" x14ac:dyDescent="0.25">
      <c r="A572" t="s">
        <v>1357</v>
      </c>
      <c r="B572" t="s">
        <v>1561</v>
      </c>
      <c r="C572" t="s">
        <v>28</v>
      </c>
      <c r="D572" t="s">
        <v>1564</v>
      </c>
      <c r="E572" t="s">
        <v>1571</v>
      </c>
      <c r="F572" t="s">
        <v>1563</v>
      </c>
      <c r="G572" t="s">
        <v>1560</v>
      </c>
    </row>
    <row r="573" spans="1:7" x14ac:dyDescent="0.25">
      <c r="A573" t="s">
        <v>1358</v>
      </c>
      <c r="B573" t="s">
        <v>1561</v>
      </c>
      <c r="C573" t="s">
        <v>31</v>
      </c>
      <c r="D573" t="s">
        <v>1564</v>
      </c>
      <c r="E573" t="s">
        <v>1571</v>
      </c>
      <c r="F573" t="s">
        <v>1563</v>
      </c>
      <c r="G573" t="s">
        <v>1560</v>
      </c>
    </row>
    <row r="574" spans="1:7" x14ac:dyDescent="0.25">
      <c r="A574" t="s">
        <v>1359</v>
      </c>
      <c r="B574" t="s">
        <v>1561</v>
      </c>
      <c r="C574" t="s">
        <v>33</v>
      </c>
      <c r="D574" t="s">
        <v>1564</v>
      </c>
      <c r="E574" t="s">
        <v>1571</v>
      </c>
      <c r="F574" t="s">
        <v>1563</v>
      </c>
      <c r="G574" t="s">
        <v>1560</v>
      </c>
    </row>
    <row r="575" spans="1:7" x14ac:dyDescent="0.25">
      <c r="A575" t="s">
        <v>1360</v>
      </c>
      <c r="B575" t="s">
        <v>1561</v>
      </c>
      <c r="C575" t="s">
        <v>39</v>
      </c>
      <c r="D575" t="s">
        <v>1564</v>
      </c>
      <c r="E575" t="s">
        <v>1571</v>
      </c>
      <c r="F575" t="s">
        <v>1563</v>
      </c>
      <c r="G575" t="s">
        <v>1560</v>
      </c>
    </row>
    <row r="576" spans="1:7" x14ac:dyDescent="0.25">
      <c r="A576" t="s">
        <v>1361</v>
      </c>
      <c r="B576" t="s">
        <v>1561</v>
      </c>
      <c r="C576" t="s">
        <v>42</v>
      </c>
      <c r="D576" t="s">
        <v>1564</v>
      </c>
      <c r="E576" t="s">
        <v>1571</v>
      </c>
      <c r="F576" t="s">
        <v>1563</v>
      </c>
      <c r="G576" t="s">
        <v>1560</v>
      </c>
    </row>
    <row r="577" spans="1:7" x14ac:dyDescent="0.25">
      <c r="A577" t="s">
        <v>1362</v>
      </c>
      <c r="B577" t="s">
        <v>1561</v>
      </c>
      <c r="C577" t="s">
        <v>47</v>
      </c>
      <c r="D577" t="s">
        <v>1564</v>
      </c>
      <c r="E577" t="s">
        <v>1571</v>
      </c>
      <c r="F577" t="s">
        <v>1563</v>
      </c>
      <c r="G577" t="s">
        <v>1560</v>
      </c>
    </row>
    <row r="578" spans="1:7" x14ac:dyDescent="0.25">
      <c r="A578" t="s">
        <v>1363</v>
      </c>
      <c r="B578" t="s">
        <v>1561</v>
      </c>
      <c r="C578" t="s">
        <v>52</v>
      </c>
      <c r="D578" t="s">
        <v>1564</v>
      </c>
      <c r="E578" t="s">
        <v>1571</v>
      </c>
      <c r="F578" t="s">
        <v>1563</v>
      </c>
      <c r="G578" t="s">
        <v>1560</v>
      </c>
    </row>
    <row r="579" spans="1:7" x14ac:dyDescent="0.25">
      <c r="A579" t="s">
        <v>1364</v>
      </c>
      <c r="B579" t="s">
        <v>1561</v>
      </c>
      <c r="C579" t="s">
        <v>59</v>
      </c>
      <c r="D579" t="s">
        <v>1564</v>
      </c>
      <c r="E579" t="s">
        <v>1571</v>
      </c>
      <c r="F579" t="s">
        <v>1563</v>
      </c>
      <c r="G579" t="s">
        <v>1560</v>
      </c>
    </row>
    <row r="580" spans="1:7" x14ac:dyDescent="0.25">
      <c r="A580" t="s">
        <v>1365</v>
      </c>
      <c r="B580" t="s">
        <v>1561</v>
      </c>
      <c r="C580" t="s">
        <v>60</v>
      </c>
      <c r="D580" t="s">
        <v>1564</v>
      </c>
      <c r="E580" t="s">
        <v>1571</v>
      </c>
      <c r="F580" t="s">
        <v>1563</v>
      </c>
      <c r="G580" t="s">
        <v>1560</v>
      </c>
    </row>
    <row r="581" spans="1:7" x14ac:dyDescent="0.25">
      <c r="A581" t="s">
        <v>1366</v>
      </c>
      <c r="B581" t="s">
        <v>1561</v>
      </c>
      <c r="C581" t="s">
        <v>66</v>
      </c>
      <c r="D581" t="s">
        <v>1564</v>
      </c>
      <c r="E581" t="s">
        <v>1571</v>
      </c>
      <c r="F581" t="s">
        <v>1563</v>
      </c>
      <c r="G581" t="s">
        <v>1560</v>
      </c>
    </row>
    <row r="582" spans="1:7" x14ac:dyDescent="0.25">
      <c r="A582" t="s">
        <v>1367</v>
      </c>
      <c r="B582" t="s">
        <v>1561</v>
      </c>
      <c r="C582" t="s">
        <v>74</v>
      </c>
      <c r="D582" t="s">
        <v>1564</v>
      </c>
      <c r="E582" t="s">
        <v>1571</v>
      </c>
      <c r="F582" t="s">
        <v>1563</v>
      </c>
      <c r="G582" t="s">
        <v>1560</v>
      </c>
    </row>
    <row r="583" spans="1:7" x14ac:dyDescent="0.25">
      <c r="A583" t="s">
        <v>1368</v>
      </c>
      <c r="B583" t="s">
        <v>1561</v>
      </c>
      <c r="C583" t="s">
        <v>80</v>
      </c>
      <c r="D583" t="s">
        <v>1564</v>
      </c>
      <c r="E583" t="s">
        <v>1571</v>
      </c>
      <c r="F583" t="s">
        <v>1563</v>
      </c>
      <c r="G583" t="s">
        <v>1560</v>
      </c>
    </row>
    <row r="584" spans="1:7" x14ac:dyDescent="0.25">
      <c r="A584" t="s">
        <v>1369</v>
      </c>
      <c r="B584" t="s">
        <v>1561</v>
      </c>
      <c r="C584" t="s">
        <v>83</v>
      </c>
      <c r="D584" t="s">
        <v>1564</v>
      </c>
      <c r="E584" t="s">
        <v>1571</v>
      </c>
      <c r="F584" t="s">
        <v>1563</v>
      </c>
      <c r="G584" t="s">
        <v>1560</v>
      </c>
    </row>
    <row r="585" spans="1:7" x14ac:dyDescent="0.25">
      <c r="A585" t="s">
        <v>1370</v>
      </c>
      <c r="B585" t="s">
        <v>1561</v>
      </c>
      <c r="C585" t="s">
        <v>85</v>
      </c>
      <c r="D585" t="s">
        <v>1564</v>
      </c>
      <c r="E585" t="s">
        <v>1571</v>
      </c>
      <c r="F585" t="s">
        <v>1563</v>
      </c>
      <c r="G585" t="s">
        <v>1560</v>
      </c>
    </row>
    <row r="586" spans="1:7" x14ac:dyDescent="0.25">
      <c r="A586" t="s">
        <v>1371</v>
      </c>
      <c r="B586" t="s">
        <v>1561</v>
      </c>
      <c r="C586" t="s">
        <v>90</v>
      </c>
      <c r="D586" t="s">
        <v>1564</v>
      </c>
      <c r="E586" t="s">
        <v>1571</v>
      </c>
      <c r="F586" t="s">
        <v>1563</v>
      </c>
      <c r="G586" t="s">
        <v>1560</v>
      </c>
    </row>
    <row r="587" spans="1:7" x14ac:dyDescent="0.25">
      <c r="A587" t="s">
        <v>1372</v>
      </c>
      <c r="B587" t="s">
        <v>1561</v>
      </c>
      <c r="C587" t="s">
        <v>94</v>
      </c>
      <c r="D587" t="s">
        <v>1564</v>
      </c>
      <c r="E587" t="s">
        <v>1571</v>
      </c>
      <c r="F587" t="s">
        <v>1563</v>
      </c>
      <c r="G587" t="s">
        <v>1560</v>
      </c>
    </row>
    <row r="588" spans="1:7" x14ac:dyDescent="0.25">
      <c r="A588" t="s">
        <v>1373</v>
      </c>
      <c r="B588" t="s">
        <v>1561</v>
      </c>
      <c r="C588" t="s">
        <v>95</v>
      </c>
      <c r="D588" t="s">
        <v>1564</v>
      </c>
      <c r="E588" t="s">
        <v>1571</v>
      </c>
      <c r="F588" t="s">
        <v>1563</v>
      </c>
      <c r="G588" t="s">
        <v>1560</v>
      </c>
    </row>
    <row r="589" spans="1:7" x14ac:dyDescent="0.25">
      <c r="A589" t="s">
        <v>1374</v>
      </c>
      <c r="B589" t="s">
        <v>1561</v>
      </c>
      <c r="C589" t="s">
        <v>98</v>
      </c>
      <c r="D589" t="s">
        <v>1564</v>
      </c>
      <c r="E589" t="s">
        <v>1571</v>
      </c>
      <c r="F589" t="s">
        <v>1563</v>
      </c>
      <c r="G589" t="s">
        <v>1560</v>
      </c>
    </row>
    <row r="590" spans="1:7" x14ac:dyDescent="0.25">
      <c r="A590" t="s">
        <v>1375</v>
      </c>
      <c r="B590" t="s">
        <v>1561</v>
      </c>
      <c r="C590" t="s">
        <v>99</v>
      </c>
      <c r="D590" t="s">
        <v>1564</v>
      </c>
      <c r="E590" t="s">
        <v>1571</v>
      </c>
      <c r="F590" t="s">
        <v>1563</v>
      </c>
      <c r="G590" t="s">
        <v>1560</v>
      </c>
    </row>
    <row r="591" spans="1:7" x14ac:dyDescent="0.25">
      <c r="A591" t="s">
        <v>1376</v>
      </c>
      <c r="B591" t="s">
        <v>1561</v>
      </c>
      <c r="C591" t="s">
        <v>104</v>
      </c>
      <c r="D591" t="s">
        <v>1564</v>
      </c>
      <c r="E591" t="s">
        <v>1571</v>
      </c>
      <c r="F591" t="s">
        <v>1563</v>
      </c>
      <c r="G591" t="s">
        <v>1560</v>
      </c>
    </row>
    <row r="592" spans="1:7" x14ac:dyDescent="0.25">
      <c r="A592" t="s">
        <v>1377</v>
      </c>
      <c r="B592" t="s">
        <v>1561</v>
      </c>
      <c r="C592" t="s">
        <v>107</v>
      </c>
      <c r="D592" t="s">
        <v>1564</v>
      </c>
      <c r="E592" t="s">
        <v>1571</v>
      </c>
      <c r="F592" t="s">
        <v>1563</v>
      </c>
      <c r="G592" t="s">
        <v>1560</v>
      </c>
    </row>
    <row r="593" spans="1:7" x14ac:dyDescent="0.25">
      <c r="A593" t="s">
        <v>1378</v>
      </c>
      <c r="B593" t="s">
        <v>1561</v>
      </c>
      <c r="C593" t="s">
        <v>108</v>
      </c>
      <c r="D593" t="s">
        <v>1564</v>
      </c>
      <c r="E593" t="s">
        <v>1571</v>
      </c>
      <c r="F593" t="s">
        <v>1563</v>
      </c>
      <c r="G593" t="s">
        <v>1560</v>
      </c>
    </row>
    <row r="594" spans="1:7" x14ac:dyDescent="0.25">
      <c r="A594" t="s">
        <v>1379</v>
      </c>
      <c r="B594" t="s">
        <v>1561</v>
      </c>
      <c r="C594" t="s">
        <v>114</v>
      </c>
      <c r="D594" t="s">
        <v>1564</v>
      </c>
      <c r="E594" t="s">
        <v>1571</v>
      </c>
      <c r="F594" t="s">
        <v>1563</v>
      </c>
      <c r="G594" t="s">
        <v>1560</v>
      </c>
    </row>
    <row r="595" spans="1:7" x14ac:dyDescent="0.25">
      <c r="A595" t="s">
        <v>1380</v>
      </c>
      <c r="B595" t="s">
        <v>1561</v>
      </c>
      <c r="C595" t="s">
        <v>121</v>
      </c>
      <c r="D595" t="s">
        <v>1564</v>
      </c>
      <c r="E595" t="s">
        <v>1571</v>
      </c>
      <c r="F595" t="s">
        <v>1563</v>
      </c>
      <c r="G595" t="s">
        <v>1560</v>
      </c>
    </row>
    <row r="596" spans="1:7" x14ac:dyDescent="0.25">
      <c r="A596" t="s">
        <v>1381</v>
      </c>
      <c r="B596" t="s">
        <v>1561</v>
      </c>
      <c r="C596" t="s">
        <v>123</v>
      </c>
      <c r="D596" t="s">
        <v>1564</v>
      </c>
      <c r="E596" t="s">
        <v>1571</v>
      </c>
      <c r="F596" t="s">
        <v>1563</v>
      </c>
      <c r="G596" t="s">
        <v>1560</v>
      </c>
    </row>
    <row r="597" spans="1:7" x14ac:dyDescent="0.25">
      <c r="A597" t="s">
        <v>1382</v>
      </c>
      <c r="B597" t="s">
        <v>1561</v>
      </c>
      <c r="C597" t="s">
        <v>127</v>
      </c>
      <c r="D597" t="s">
        <v>1564</v>
      </c>
      <c r="E597" t="s">
        <v>1571</v>
      </c>
      <c r="F597" t="s">
        <v>1563</v>
      </c>
      <c r="G597" t="s">
        <v>1560</v>
      </c>
    </row>
    <row r="598" spans="1:7" x14ac:dyDescent="0.25">
      <c r="A598" t="s">
        <v>1383</v>
      </c>
      <c r="B598" t="s">
        <v>1561</v>
      </c>
      <c r="C598" t="s">
        <v>135</v>
      </c>
      <c r="D598" t="s">
        <v>1564</v>
      </c>
      <c r="E598" t="s">
        <v>1571</v>
      </c>
      <c r="F598" t="s">
        <v>1563</v>
      </c>
      <c r="G598" t="s">
        <v>1560</v>
      </c>
    </row>
    <row r="599" spans="1:7" x14ac:dyDescent="0.25">
      <c r="A599" t="s">
        <v>1384</v>
      </c>
      <c r="B599" t="s">
        <v>1561</v>
      </c>
      <c r="C599" t="s">
        <v>140</v>
      </c>
      <c r="D599" t="s">
        <v>1564</v>
      </c>
      <c r="E599" t="s">
        <v>1571</v>
      </c>
      <c r="F599" t="s">
        <v>1563</v>
      </c>
      <c r="G599" t="s">
        <v>1560</v>
      </c>
    </row>
    <row r="600" spans="1:7" x14ac:dyDescent="0.25">
      <c r="A600" t="s">
        <v>1385</v>
      </c>
      <c r="B600" t="s">
        <v>1561</v>
      </c>
      <c r="C600" t="s">
        <v>143</v>
      </c>
      <c r="D600" t="s">
        <v>1564</v>
      </c>
      <c r="E600" t="s">
        <v>1571</v>
      </c>
      <c r="F600" t="s">
        <v>1563</v>
      </c>
      <c r="G600" t="s">
        <v>1560</v>
      </c>
    </row>
    <row r="601" spans="1:7" x14ac:dyDescent="0.25">
      <c r="A601" t="s">
        <v>1386</v>
      </c>
      <c r="B601" t="s">
        <v>1561</v>
      </c>
      <c r="C601" t="s">
        <v>144</v>
      </c>
      <c r="D601" t="s">
        <v>1564</v>
      </c>
      <c r="E601" t="s">
        <v>1571</v>
      </c>
      <c r="F601" t="s">
        <v>1563</v>
      </c>
      <c r="G601" t="s">
        <v>1560</v>
      </c>
    </row>
    <row r="602" spans="1:7" x14ac:dyDescent="0.25">
      <c r="A602" t="s">
        <v>1387</v>
      </c>
      <c r="B602" t="s">
        <v>1561</v>
      </c>
      <c r="C602" t="s">
        <v>159</v>
      </c>
      <c r="D602" t="s">
        <v>1564</v>
      </c>
      <c r="E602" t="s">
        <v>1571</v>
      </c>
      <c r="F602" t="s">
        <v>1563</v>
      </c>
      <c r="G602" t="s">
        <v>1560</v>
      </c>
    </row>
    <row r="603" spans="1:7" x14ac:dyDescent="0.25">
      <c r="A603" t="s">
        <v>1388</v>
      </c>
      <c r="B603" t="s">
        <v>1561</v>
      </c>
      <c r="C603" t="s">
        <v>160</v>
      </c>
      <c r="D603" t="s">
        <v>1564</v>
      </c>
      <c r="E603" t="s">
        <v>1571</v>
      </c>
      <c r="F603" t="s">
        <v>1563</v>
      </c>
      <c r="G603" t="s">
        <v>1560</v>
      </c>
    </row>
    <row r="604" spans="1:7" x14ac:dyDescent="0.25">
      <c r="A604" t="s">
        <v>1389</v>
      </c>
      <c r="B604" t="s">
        <v>1561</v>
      </c>
      <c r="C604" t="s">
        <v>161</v>
      </c>
      <c r="D604" t="s">
        <v>1564</v>
      </c>
      <c r="E604" t="s">
        <v>1571</v>
      </c>
      <c r="F604" t="s">
        <v>1563</v>
      </c>
      <c r="G604" t="s">
        <v>1560</v>
      </c>
    </row>
    <row r="605" spans="1:7" x14ac:dyDescent="0.25">
      <c r="A605" t="s">
        <v>1390</v>
      </c>
      <c r="B605" t="s">
        <v>1561</v>
      </c>
      <c r="C605" t="s">
        <v>162</v>
      </c>
      <c r="D605" t="s">
        <v>1564</v>
      </c>
      <c r="E605" t="s">
        <v>1571</v>
      </c>
      <c r="F605" t="s">
        <v>1563</v>
      </c>
      <c r="G605" t="s">
        <v>1560</v>
      </c>
    </row>
    <row r="606" spans="1:7" x14ac:dyDescent="0.25">
      <c r="A606" t="s">
        <v>1391</v>
      </c>
      <c r="B606" t="s">
        <v>1561</v>
      </c>
      <c r="C606" t="s">
        <v>166</v>
      </c>
      <c r="D606" t="s">
        <v>1564</v>
      </c>
      <c r="E606" t="s">
        <v>1571</v>
      </c>
      <c r="F606" t="s">
        <v>1563</v>
      </c>
      <c r="G606" t="s">
        <v>1560</v>
      </c>
    </row>
    <row r="607" spans="1:7" x14ac:dyDescent="0.25">
      <c r="A607" t="s">
        <v>1392</v>
      </c>
      <c r="B607" t="s">
        <v>1561</v>
      </c>
      <c r="C607" t="s">
        <v>170</v>
      </c>
      <c r="D607" t="s">
        <v>1564</v>
      </c>
      <c r="E607" t="s">
        <v>1571</v>
      </c>
      <c r="F607" t="s">
        <v>1563</v>
      </c>
      <c r="G607" t="s">
        <v>1560</v>
      </c>
    </row>
    <row r="608" spans="1:7" x14ac:dyDescent="0.25">
      <c r="A608" t="s">
        <v>1393</v>
      </c>
      <c r="B608" t="s">
        <v>1561</v>
      </c>
      <c r="C608" t="s">
        <v>177</v>
      </c>
      <c r="D608" t="s">
        <v>1564</v>
      </c>
      <c r="E608" t="s">
        <v>1571</v>
      </c>
      <c r="F608" t="s">
        <v>1563</v>
      </c>
      <c r="G608" t="s">
        <v>1560</v>
      </c>
    </row>
    <row r="609" spans="1:7" x14ac:dyDescent="0.25">
      <c r="A609" t="s">
        <v>1394</v>
      </c>
      <c r="B609" t="s">
        <v>1561</v>
      </c>
      <c r="C609" t="s">
        <v>178</v>
      </c>
      <c r="D609" t="s">
        <v>1564</v>
      </c>
      <c r="E609" t="s">
        <v>1571</v>
      </c>
      <c r="F609" t="s">
        <v>1563</v>
      </c>
      <c r="G609" t="s">
        <v>1560</v>
      </c>
    </row>
    <row r="610" spans="1:7" x14ac:dyDescent="0.25">
      <c r="A610" t="s">
        <v>1395</v>
      </c>
      <c r="B610" t="s">
        <v>1561</v>
      </c>
      <c r="C610" t="s">
        <v>180</v>
      </c>
      <c r="D610" t="s">
        <v>1564</v>
      </c>
      <c r="E610" t="s">
        <v>1571</v>
      </c>
      <c r="F610" t="s">
        <v>1563</v>
      </c>
      <c r="G610" t="s">
        <v>1560</v>
      </c>
    </row>
    <row r="611" spans="1:7" x14ac:dyDescent="0.25">
      <c r="A611" t="s">
        <v>1396</v>
      </c>
      <c r="B611" t="s">
        <v>1561</v>
      </c>
      <c r="C611" t="s">
        <v>182</v>
      </c>
      <c r="D611" t="s">
        <v>1564</v>
      </c>
      <c r="E611" t="s">
        <v>1571</v>
      </c>
      <c r="F611" t="s">
        <v>1563</v>
      </c>
      <c r="G611" t="s">
        <v>1560</v>
      </c>
    </row>
    <row r="612" spans="1:7" x14ac:dyDescent="0.25">
      <c r="A612" t="s">
        <v>1397</v>
      </c>
      <c r="B612" t="s">
        <v>1561</v>
      </c>
      <c r="C612" t="s">
        <v>183</v>
      </c>
      <c r="D612" t="s">
        <v>1564</v>
      </c>
      <c r="E612" t="s">
        <v>1571</v>
      </c>
      <c r="F612" t="s">
        <v>1563</v>
      </c>
      <c r="G612" t="s">
        <v>1560</v>
      </c>
    </row>
    <row r="613" spans="1:7" x14ac:dyDescent="0.25">
      <c r="A613" t="s">
        <v>1398</v>
      </c>
      <c r="B613" t="s">
        <v>1561</v>
      </c>
      <c r="C613" t="s">
        <v>188</v>
      </c>
      <c r="D613" t="s">
        <v>1564</v>
      </c>
      <c r="E613" t="s">
        <v>1571</v>
      </c>
      <c r="F613" t="s">
        <v>1563</v>
      </c>
      <c r="G613" t="s">
        <v>1560</v>
      </c>
    </row>
    <row r="614" spans="1:7" x14ac:dyDescent="0.25">
      <c r="A614" t="s">
        <v>1399</v>
      </c>
      <c r="B614" t="s">
        <v>1561</v>
      </c>
      <c r="C614" t="s">
        <v>191</v>
      </c>
      <c r="D614" t="s">
        <v>1564</v>
      </c>
      <c r="E614" t="s">
        <v>1571</v>
      </c>
      <c r="F614" t="s">
        <v>1563</v>
      </c>
      <c r="G614" t="s">
        <v>1560</v>
      </c>
    </row>
    <row r="615" spans="1:7" x14ac:dyDescent="0.25">
      <c r="A615" t="s">
        <v>1400</v>
      </c>
      <c r="B615" t="s">
        <v>1561</v>
      </c>
      <c r="C615" t="s">
        <v>195</v>
      </c>
      <c r="D615" t="s">
        <v>1564</v>
      </c>
      <c r="E615" t="s">
        <v>1571</v>
      </c>
      <c r="F615" t="s">
        <v>1563</v>
      </c>
      <c r="G615" t="s">
        <v>1560</v>
      </c>
    </row>
    <row r="616" spans="1:7" x14ac:dyDescent="0.25">
      <c r="A616" t="s">
        <v>1401</v>
      </c>
      <c r="B616" t="s">
        <v>1561</v>
      </c>
      <c r="C616" t="s">
        <v>199</v>
      </c>
      <c r="D616" t="s">
        <v>1564</v>
      </c>
      <c r="E616" t="s">
        <v>1571</v>
      </c>
      <c r="F616" t="s">
        <v>1563</v>
      </c>
      <c r="G616" t="s">
        <v>1560</v>
      </c>
    </row>
    <row r="617" spans="1:7" x14ac:dyDescent="0.25">
      <c r="A617" t="s">
        <v>1402</v>
      </c>
      <c r="B617" t="s">
        <v>1561</v>
      </c>
      <c r="C617" t="s">
        <v>200</v>
      </c>
      <c r="D617" t="s">
        <v>1564</v>
      </c>
      <c r="E617" t="s">
        <v>1571</v>
      </c>
      <c r="F617" t="s">
        <v>1563</v>
      </c>
      <c r="G617" t="s">
        <v>1560</v>
      </c>
    </row>
    <row r="618" spans="1:7" x14ac:dyDescent="0.25">
      <c r="A618" t="s">
        <v>1403</v>
      </c>
      <c r="B618" t="s">
        <v>1561</v>
      </c>
      <c r="C618" t="s">
        <v>202</v>
      </c>
      <c r="D618" t="s">
        <v>1564</v>
      </c>
      <c r="E618" t="s">
        <v>1571</v>
      </c>
      <c r="F618" t="s">
        <v>1563</v>
      </c>
      <c r="G618" t="s">
        <v>1560</v>
      </c>
    </row>
    <row r="619" spans="1:7" x14ac:dyDescent="0.25">
      <c r="A619" t="s">
        <v>1404</v>
      </c>
      <c r="B619" t="s">
        <v>1561</v>
      </c>
      <c r="C619" t="s">
        <v>203</v>
      </c>
      <c r="D619" t="s">
        <v>1564</v>
      </c>
      <c r="E619" t="s">
        <v>1571</v>
      </c>
      <c r="F619" t="s">
        <v>1563</v>
      </c>
      <c r="G619" t="s">
        <v>1560</v>
      </c>
    </row>
    <row r="620" spans="1:7" x14ac:dyDescent="0.25">
      <c r="A620" t="s">
        <v>1405</v>
      </c>
      <c r="B620" t="s">
        <v>1561</v>
      </c>
      <c r="C620" t="s">
        <v>204</v>
      </c>
      <c r="D620" t="s">
        <v>1564</v>
      </c>
      <c r="E620" t="s">
        <v>1571</v>
      </c>
      <c r="F620" t="s">
        <v>1563</v>
      </c>
      <c r="G620" t="s">
        <v>1560</v>
      </c>
    </row>
    <row r="621" spans="1:7" x14ac:dyDescent="0.25">
      <c r="A621" t="s">
        <v>1406</v>
      </c>
      <c r="B621" t="s">
        <v>1561</v>
      </c>
      <c r="C621" t="s">
        <v>206</v>
      </c>
      <c r="D621" t="s">
        <v>1564</v>
      </c>
      <c r="E621" t="s">
        <v>1571</v>
      </c>
      <c r="F621" t="s">
        <v>1563</v>
      </c>
      <c r="G621" t="s">
        <v>1560</v>
      </c>
    </row>
    <row r="622" spans="1:7" x14ac:dyDescent="0.25">
      <c r="A622" t="s">
        <v>1407</v>
      </c>
      <c r="B622" t="s">
        <v>1561</v>
      </c>
      <c r="C622" t="s">
        <v>210</v>
      </c>
      <c r="D622" t="s">
        <v>1564</v>
      </c>
      <c r="E622" t="s">
        <v>1571</v>
      </c>
      <c r="F622" t="s">
        <v>1563</v>
      </c>
      <c r="G622" t="s">
        <v>1560</v>
      </c>
    </row>
    <row r="623" spans="1:7" x14ac:dyDescent="0.25">
      <c r="A623" t="s">
        <v>1408</v>
      </c>
      <c r="B623" t="s">
        <v>1561</v>
      </c>
      <c r="C623" t="s">
        <v>220</v>
      </c>
      <c r="D623" t="s">
        <v>1564</v>
      </c>
      <c r="E623" t="s">
        <v>1571</v>
      </c>
      <c r="F623" t="s">
        <v>1563</v>
      </c>
      <c r="G623" t="s">
        <v>1560</v>
      </c>
    </row>
    <row r="624" spans="1:7" x14ac:dyDescent="0.25">
      <c r="A624" t="s">
        <v>1409</v>
      </c>
      <c r="B624" t="s">
        <v>1561</v>
      </c>
      <c r="C624" t="s">
        <v>222</v>
      </c>
      <c r="D624" t="s">
        <v>1564</v>
      </c>
      <c r="E624" t="s">
        <v>1571</v>
      </c>
      <c r="F624" t="s">
        <v>1563</v>
      </c>
      <c r="G624" t="s">
        <v>1560</v>
      </c>
    </row>
    <row r="625" spans="1:7" x14ac:dyDescent="0.25">
      <c r="A625" t="s">
        <v>1410</v>
      </c>
      <c r="B625" t="s">
        <v>1561</v>
      </c>
      <c r="C625" t="s">
        <v>224</v>
      </c>
      <c r="D625" t="s">
        <v>1564</v>
      </c>
      <c r="E625" t="s">
        <v>1571</v>
      </c>
      <c r="F625" t="s">
        <v>1563</v>
      </c>
      <c r="G625" t="s">
        <v>1560</v>
      </c>
    </row>
    <row r="626" spans="1:7" x14ac:dyDescent="0.25">
      <c r="A626" t="s">
        <v>1411</v>
      </c>
      <c r="B626" t="s">
        <v>1561</v>
      </c>
      <c r="C626" t="s">
        <v>230</v>
      </c>
      <c r="D626" t="s">
        <v>1564</v>
      </c>
      <c r="E626" t="s">
        <v>1571</v>
      </c>
      <c r="F626" t="s">
        <v>1563</v>
      </c>
      <c r="G626" t="s">
        <v>1560</v>
      </c>
    </row>
    <row r="627" spans="1:7" x14ac:dyDescent="0.25">
      <c r="A627" t="s">
        <v>1412</v>
      </c>
      <c r="B627" t="s">
        <v>1561</v>
      </c>
      <c r="C627" t="s">
        <v>237</v>
      </c>
      <c r="D627" t="s">
        <v>1564</v>
      </c>
      <c r="E627" t="s">
        <v>1571</v>
      </c>
      <c r="F627" t="s">
        <v>1563</v>
      </c>
      <c r="G627" t="s">
        <v>1560</v>
      </c>
    </row>
    <row r="628" spans="1:7" x14ac:dyDescent="0.25">
      <c r="A628" t="s">
        <v>1413</v>
      </c>
      <c r="B628" t="s">
        <v>1561</v>
      </c>
      <c r="C628" t="s">
        <v>238</v>
      </c>
      <c r="D628" t="s">
        <v>1564</v>
      </c>
      <c r="E628" t="s">
        <v>1571</v>
      </c>
      <c r="F628" t="s">
        <v>1563</v>
      </c>
      <c r="G628" t="s">
        <v>1560</v>
      </c>
    </row>
    <row r="629" spans="1:7" x14ac:dyDescent="0.25">
      <c r="A629" t="s">
        <v>1414</v>
      </c>
      <c r="B629" t="s">
        <v>1561</v>
      </c>
      <c r="C629" t="s">
        <v>239</v>
      </c>
      <c r="D629" t="s">
        <v>1564</v>
      </c>
      <c r="E629" t="s">
        <v>1571</v>
      </c>
      <c r="F629" t="s">
        <v>1563</v>
      </c>
      <c r="G629" t="s">
        <v>1560</v>
      </c>
    </row>
    <row r="630" spans="1:7" x14ac:dyDescent="0.25">
      <c r="A630" t="s">
        <v>1415</v>
      </c>
      <c r="B630" t="s">
        <v>1561</v>
      </c>
      <c r="C630" t="s">
        <v>243</v>
      </c>
      <c r="D630" t="s">
        <v>1564</v>
      </c>
      <c r="E630" t="s">
        <v>1571</v>
      </c>
      <c r="F630" t="s">
        <v>1563</v>
      </c>
      <c r="G630" t="s">
        <v>1560</v>
      </c>
    </row>
    <row r="631" spans="1:7" x14ac:dyDescent="0.25">
      <c r="A631" t="s">
        <v>1416</v>
      </c>
      <c r="B631" t="s">
        <v>1561</v>
      </c>
      <c r="C631" t="s">
        <v>244</v>
      </c>
      <c r="D631" t="s">
        <v>1564</v>
      </c>
      <c r="E631" t="s">
        <v>1571</v>
      </c>
      <c r="F631" t="s">
        <v>1563</v>
      </c>
      <c r="G631" t="s">
        <v>1560</v>
      </c>
    </row>
    <row r="632" spans="1:7" x14ac:dyDescent="0.25">
      <c r="A632" t="s">
        <v>1417</v>
      </c>
      <c r="B632" t="s">
        <v>1561</v>
      </c>
      <c r="C632" t="s">
        <v>246</v>
      </c>
      <c r="D632" t="s">
        <v>1564</v>
      </c>
      <c r="E632" t="s">
        <v>1571</v>
      </c>
      <c r="F632" t="s">
        <v>1563</v>
      </c>
      <c r="G632" t="s">
        <v>1560</v>
      </c>
    </row>
    <row r="633" spans="1:7" x14ac:dyDescent="0.25">
      <c r="A633" t="s">
        <v>1418</v>
      </c>
      <c r="B633" t="s">
        <v>1561</v>
      </c>
      <c r="C633" t="s">
        <v>247</v>
      </c>
      <c r="D633" t="s">
        <v>1564</v>
      </c>
      <c r="E633" t="s">
        <v>1571</v>
      </c>
      <c r="F633" t="s">
        <v>1563</v>
      </c>
      <c r="G633" t="s">
        <v>1560</v>
      </c>
    </row>
    <row r="634" spans="1:7" x14ac:dyDescent="0.25">
      <c r="A634" t="s">
        <v>1419</v>
      </c>
      <c r="B634" t="s">
        <v>1561</v>
      </c>
      <c r="C634" t="s">
        <v>249</v>
      </c>
      <c r="D634" t="s">
        <v>1564</v>
      </c>
      <c r="E634" t="s">
        <v>1571</v>
      </c>
      <c r="F634" t="s">
        <v>1563</v>
      </c>
      <c r="G634" t="s">
        <v>1560</v>
      </c>
    </row>
    <row r="635" spans="1:7" x14ac:dyDescent="0.25">
      <c r="A635" t="s">
        <v>1420</v>
      </c>
      <c r="B635" t="s">
        <v>1561</v>
      </c>
      <c r="C635" t="s">
        <v>259</v>
      </c>
      <c r="D635" t="s">
        <v>1564</v>
      </c>
      <c r="E635" t="s">
        <v>1571</v>
      </c>
      <c r="F635" t="s">
        <v>1563</v>
      </c>
      <c r="G635" t="s">
        <v>1560</v>
      </c>
    </row>
    <row r="636" spans="1:7" x14ac:dyDescent="0.25">
      <c r="A636" t="s">
        <v>1421</v>
      </c>
      <c r="B636" t="s">
        <v>1561</v>
      </c>
      <c r="C636" t="s">
        <v>261</v>
      </c>
      <c r="D636" t="s">
        <v>1564</v>
      </c>
      <c r="E636" t="s">
        <v>1571</v>
      </c>
      <c r="F636" t="s">
        <v>1563</v>
      </c>
      <c r="G636" t="s">
        <v>1560</v>
      </c>
    </row>
    <row r="637" spans="1:7" x14ac:dyDescent="0.25">
      <c r="A637" t="s">
        <v>1422</v>
      </c>
      <c r="B637" t="s">
        <v>1561</v>
      </c>
      <c r="C637" t="s">
        <v>268</v>
      </c>
      <c r="D637" t="s">
        <v>1564</v>
      </c>
      <c r="E637" t="s">
        <v>1571</v>
      </c>
      <c r="F637" t="s">
        <v>1563</v>
      </c>
      <c r="G637" t="s">
        <v>1560</v>
      </c>
    </row>
    <row r="638" spans="1:7" x14ac:dyDescent="0.25">
      <c r="A638" t="s">
        <v>1423</v>
      </c>
      <c r="B638" t="s">
        <v>1561</v>
      </c>
      <c r="C638" t="s">
        <v>269</v>
      </c>
      <c r="D638" t="s">
        <v>1564</v>
      </c>
      <c r="E638" t="s">
        <v>1571</v>
      </c>
      <c r="F638" t="s">
        <v>1563</v>
      </c>
      <c r="G638" t="s">
        <v>1560</v>
      </c>
    </row>
    <row r="639" spans="1:7" x14ac:dyDescent="0.25">
      <c r="A639" t="s">
        <v>1424</v>
      </c>
      <c r="B639" t="s">
        <v>1561</v>
      </c>
      <c r="C639" t="s">
        <v>271</v>
      </c>
      <c r="D639" t="s">
        <v>1564</v>
      </c>
      <c r="E639" t="s">
        <v>1571</v>
      </c>
      <c r="F639" t="s">
        <v>1563</v>
      </c>
      <c r="G639" t="s">
        <v>1560</v>
      </c>
    </row>
    <row r="640" spans="1:7" x14ac:dyDescent="0.25">
      <c r="A640" t="s">
        <v>1425</v>
      </c>
      <c r="B640" t="s">
        <v>1561</v>
      </c>
      <c r="C640" t="s">
        <v>281</v>
      </c>
      <c r="D640" t="s">
        <v>1564</v>
      </c>
      <c r="E640" t="s">
        <v>1571</v>
      </c>
      <c r="F640" t="s">
        <v>1563</v>
      </c>
      <c r="G640" t="s">
        <v>1560</v>
      </c>
    </row>
    <row r="641" spans="1:7" x14ac:dyDescent="0.25">
      <c r="A641" t="s">
        <v>1426</v>
      </c>
      <c r="B641" t="s">
        <v>1561</v>
      </c>
      <c r="C641" t="s">
        <v>290</v>
      </c>
      <c r="D641" t="s">
        <v>1564</v>
      </c>
      <c r="E641" t="s">
        <v>1571</v>
      </c>
      <c r="F641" t="s">
        <v>1563</v>
      </c>
      <c r="G641" t="s">
        <v>1560</v>
      </c>
    </row>
    <row r="642" spans="1:7" x14ac:dyDescent="0.25">
      <c r="A642" t="s">
        <v>1427</v>
      </c>
      <c r="B642" t="s">
        <v>1561</v>
      </c>
      <c r="C642" t="s">
        <v>293</v>
      </c>
      <c r="D642" t="s">
        <v>1564</v>
      </c>
      <c r="E642" t="s">
        <v>1571</v>
      </c>
      <c r="F642" t="s">
        <v>1563</v>
      </c>
      <c r="G642" t="s">
        <v>1560</v>
      </c>
    </row>
    <row r="643" spans="1:7" x14ac:dyDescent="0.25">
      <c r="A643" t="s">
        <v>1428</v>
      </c>
      <c r="B643" t="s">
        <v>1561</v>
      </c>
      <c r="C643" t="s">
        <v>299</v>
      </c>
      <c r="D643" t="s">
        <v>1564</v>
      </c>
      <c r="E643" t="s">
        <v>1571</v>
      </c>
      <c r="F643" t="s">
        <v>1563</v>
      </c>
      <c r="G643" t="s">
        <v>1560</v>
      </c>
    </row>
    <row r="644" spans="1:7" x14ac:dyDescent="0.25">
      <c r="A644" t="s">
        <v>1429</v>
      </c>
      <c r="B644" t="s">
        <v>1561</v>
      </c>
      <c r="C644" t="s">
        <v>300</v>
      </c>
      <c r="D644" t="s">
        <v>1564</v>
      </c>
      <c r="E644" t="s">
        <v>1571</v>
      </c>
      <c r="F644" t="s">
        <v>1563</v>
      </c>
      <c r="G644" t="s">
        <v>1560</v>
      </c>
    </row>
    <row r="645" spans="1:7" x14ac:dyDescent="0.25">
      <c r="A645" t="s">
        <v>1430</v>
      </c>
      <c r="B645" t="s">
        <v>1561</v>
      </c>
      <c r="C645" t="s">
        <v>306</v>
      </c>
      <c r="D645" t="s">
        <v>1564</v>
      </c>
      <c r="E645" t="s">
        <v>1571</v>
      </c>
      <c r="F645" t="s">
        <v>1563</v>
      </c>
      <c r="G645" t="s">
        <v>1560</v>
      </c>
    </row>
    <row r="646" spans="1:7" x14ac:dyDescent="0.25">
      <c r="A646" t="s">
        <v>1431</v>
      </c>
      <c r="B646" t="s">
        <v>1561</v>
      </c>
      <c r="C646" t="s">
        <v>309</v>
      </c>
      <c r="D646" t="s">
        <v>1564</v>
      </c>
      <c r="E646" t="s">
        <v>1571</v>
      </c>
      <c r="F646" t="s">
        <v>1563</v>
      </c>
      <c r="G646" t="s">
        <v>1560</v>
      </c>
    </row>
    <row r="647" spans="1:7" x14ac:dyDescent="0.25">
      <c r="A647" t="s">
        <v>1432</v>
      </c>
      <c r="B647" t="s">
        <v>1561</v>
      </c>
      <c r="C647" t="s">
        <v>315</v>
      </c>
      <c r="D647" t="s">
        <v>1564</v>
      </c>
      <c r="E647" t="s">
        <v>1571</v>
      </c>
      <c r="F647" t="s">
        <v>1563</v>
      </c>
      <c r="G647" t="s">
        <v>1560</v>
      </c>
    </row>
    <row r="648" spans="1:7" x14ac:dyDescent="0.25">
      <c r="A648" t="s">
        <v>1433</v>
      </c>
      <c r="B648" t="s">
        <v>1561</v>
      </c>
      <c r="C648" t="s">
        <v>324</v>
      </c>
      <c r="D648" t="s">
        <v>1564</v>
      </c>
      <c r="E648" t="s">
        <v>1571</v>
      </c>
      <c r="F648" t="s">
        <v>1563</v>
      </c>
      <c r="G648" t="s">
        <v>1560</v>
      </c>
    </row>
    <row r="649" spans="1:7" x14ac:dyDescent="0.25">
      <c r="A649" t="s">
        <v>1434</v>
      </c>
      <c r="B649" t="s">
        <v>1561</v>
      </c>
      <c r="C649" t="s">
        <v>325</v>
      </c>
      <c r="D649" t="s">
        <v>1564</v>
      </c>
      <c r="E649" t="s">
        <v>1571</v>
      </c>
      <c r="F649" t="s">
        <v>1563</v>
      </c>
      <c r="G649" t="s">
        <v>1560</v>
      </c>
    </row>
    <row r="650" spans="1:7" x14ac:dyDescent="0.25">
      <c r="A650" t="s">
        <v>1435</v>
      </c>
      <c r="B650" t="s">
        <v>1561</v>
      </c>
      <c r="C650" t="s">
        <v>329</v>
      </c>
      <c r="D650" t="s">
        <v>1564</v>
      </c>
      <c r="E650" t="s">
        <v>1571</v>
      </c>
      <c r="F650" t="s">
        <v>1563</v>
      </c>
      <c r="G650" t="s">
        <v>1560</v>
      </c>
    </row>
    <row r="651" spans="1:7" x14ac:dyDescent="0.25">
      <c r="A651" t="s">
        <v>1436</v>
      </c>
      <c r="B651" t="s">
        <v>1561</v>
      </c>
      <c r="C651" t="s">
        <v>332</v>
      </c>
      <c r="D651" t="s">
        <v>1564</v>
      </c>
      <c r="E651" t="s">
        <v>1571</v>
      </c>
      <c r="F651" t="s">
        <v>1563</v>
      </c>
      <c r="G651" t="s">
        <v>1560</v>
      </c>
    </row>
    <row r="652" spans="1:7" x14ac:dyDescent="0.25">
      <c r="A652" t="s">
        <v>1437</v>
      </c>
      <c r="B652" t="s">
        <v>1561</v>
      </c>
      <c r="C652" t="s">
        <v>335</v>
      </c>
      <c r="D652" t="s">
        <v>1564</v>
      </c>
      <c r="E652" t="s">
        <v>1571</v>
      </c>
      <c r="F652" t="s">
        <v>1563</v>
      </c>
      <c r="G652" t="s">
        <v>1560</v>
      </c>
    </row>
    <row r="653" spans="1:7" x14ac:dyDescent="0.25">
      <c r="A653" t="s">
        <v>1438</v>
      </c>
      <c r="B653" t="s">
        <v>1561</v>
      </c>
      <c r="C653" t="s">
        <v>338</v>
      </c>
      <c r="D653" t="s">
        <v>1564</v>
      </c>
      <c r="E653" t="s">
        <v>1571</v>
      </c>
      <c r="F653" t="s">
        <v>1563</v>
      </c>
      <c r="G653" t="s">
        <v>1560</v>
      </c>
    </row>
    <row r="654" spans="1:7" x14ac:dyDescent="0.25">
      <c r="A654" t="s">
        <v>1439</v>
      </c>
      <c r="B654" t="s">
        <v>1561</v>
      </c>
      <c r="C654" t="s">
        <v>339</v>
      </c>
      <c r="D654" t="s">
        <v>1564</v>
      </c>
      <c r="E654" t="s">
        <v>1571</v>
      </c>
      <c r="F654" t="s">
        <v>1563</v>
      </c>
      <c r="G654" t="s">
        <v>1560</v>
      </c>
    </row>
    <row r="655" spans="1:7" x14ac:dyDescent="0.25">
      <c r="A655" t="s">
        <v>1440</v>
      </c>
      <c r="B655" t="s">
        <v>1561</v>
      </c>
      <c r="C655" t="s">
        <v>344</v>
      </c>
      <c r="D655" t="s">
        <v>1564</v>
      </c>
      <c r="E655" t="s">
        <v>1571</v>
      </c>
      <c r="F655" t="s">
        <v>1563</v>
      </c>
      <c r="G655" t="s">
        <v>1560</v>
      </c>
    </row>
    <row r="656" spans="1:7" x14ac:dyDescent="0.25">
      <c r="A656" t="s">
        <v>1441</v>
      </c>
      <c r="B656" t="s">
        <v>1561</v>
      </c>
      <c r="C656" t="s">
        <v>345</v>
      </c>
      <c r="D656" t="s">
        <v>1564</v>
      </c>
      <c r="E656" t="s">
        <v>1571</v>
      </c>
      <c r="F656" t="s">
        <v>1563</v>
      </c>
      <c r="G656" t="s">
        <v>1560</v>
      </c>
    </row>
    <row r="657" spans="1:7" x14ac:dyDescent="0.25">
      <c r="A657" t="s">
        <v>1442</v>
      </c>
      <c r="B657" t="s">
        <v>1561</v>
      </c>
      <c r="C657" t="s">
        <v>346</v>
      </c>
      <c r="D657" t="s">
        <v>1564</v>
      </c>
      <c r="E657" t="s">
        <v>1571</v>
      </c>
      <c r="F657" t="s">
        <v>1563</v>
      </c>
      <c r="G657" t="s">
        <v>1560</v>
      </c>
    </row>
    <row r="658" spans="1:7" x14ac:dyDescent="0.25">
      <c r="A658" t="s">
        <v>1443</v>
      </c>
      <c r="B658" t="s">
        <v>1561</v>
      </c>
      <c r="C658" t="s">
        <v>349</v>
      </c>
      <c r="D658" t="s">
        <v>1564</v>
      </c>
      <c r="E658" t="s">
        <v>1571</v>
      </c>
      <c r="F658" t="s">
        <v>1563</v>
      </c>
      <c r="G658" t="s">
        <v>1560</v>
      </c>
    </row>
    <row r="659" spans="1:7" x14ac:dyDescent="0.25">
      <c r="A659" t="s">
        <v>1444</v>
      </c>
      <c r="B659" t="s">
        <v>1561</v>
      </c>
      <c r="C659" t="s">
        <v>350</v>
      </c>
      <c r="D659" t="s">
        <v>1564</v>
      </c>
      <c r="E659" t="s">
        <v>1571</v>
      </c>
      <c r="F659" t="s">
        <v>1563</v>
      </c>
      <c r="G659" t="s">
        <v>1560</v>
      </c>
    </row>
    <row r="660" spans="1:7" x14ac:dyDescent="0.25">
      <c r="A660" t="s">
        <v>1445</v>
      </c>
      <c r="B660" t="s">
        <v>1561</v>
      </c>
      <c r="C660" t="s">
        <v>353</v>
      </c>
      <c r="D660" t="s">
        <v>1564</v>
      </c>
      <c r="E660" t="s">
        <v>1571</v>
      </c>
      <c r="F660" t="s">
        <v>1563</v>
      </c>
      <c r="G660" t="s">
        <v>1560</v>
      </c>
    </row>
    <row r="661" spans="1:7" x14ac:dyDescent="0.25">
      <c r="A661" t="s">
        <v>1446</v>
      </c>
      <c r="B661" t="s">
        <v>1561</v>
      </c>
      <c r="C661" t="s">
        <v>356</v>
      </c>
      <c r="D661" t="s">
        <v>1564</v>
      </c>
      <c r="E661" t="s">
        <v>1571</v>
      </c>
      <c r="F661" t="s">
        <v>1563</v>
      </c>
      <c r="G661" t="s">
        <v>1560</v>
      </c>
    </row>
    <row r="662" spans="1:7" x14ac:dyDescent="0.25">
      <c r="A662" t="s">
        <v>1447</v>
      </c>
      <c r="B662" t="s">
        <v>1561</v>
      </c>
      <c r="C662" t="s">
        <v>360</v>
      </c>
      <c r="D662" t="s">
        <v>1564</v>
      </c>
      <c r="E662" t="s">
        <v>1571</v>
      </c>
      <c r="F662" t="s">
        <v>1563</v>
      </c>
      <c r="G662" t="s">
        <v>1560</v>
      </c>
    </row>
    <row r="663" spans="1:7" x14ac:dyDescent="0.25">
      <c r="A663" t="s">
        <v>1448</v>
      </c>
      <c r="B663" t="s">
        <v>1561</v>
      </c>
      <c r="C663" t="s">
        <v>361</v>
      </c>
      <c r="D663" t="s">
        <v>1564</v>
      </c>
      <c r="E663" t="s">
        <v>1571</v>
      </c>
      <c r="F663" t="s">
        <v>1563</v>
      </c>
      <c r="G663" t="s">
        <v>1560</v>
      </c>
    </row>
    <row r="664" spans="1:7" x14ac:dyDescent="0.25">
      <c r="A664" t="s">
        <v>1449</v>
      </c>
      <c r="B664" t="s">
        <v>1561</v>
      </c>
      <c r="C664" t="s">
        <v>376</v>
      </c>
      <c r="D664" t="s">
        <v>1564</v>
      </c>
      <c r="E664" t="s">
        <v>1571</v>
      </c>
      <c r="F664" t="s">
        <v>1563</v>
      </c>
      <c r="G664" t="s">
        <v>1560</v>
      </c>
    </row>
    <row r="665" spans="1:7" x14ac:dyDescent="0.25">
      <c r="A665" t="s">
        <v>1450</v>
      </c>
      <c r="B665" t="s">
        <v>1561</v>
      </c>
      <c r="C665" t="s">
        <v>378</v>
      </c>
      <c r="D665" t="s">
        <v>1564</v>
      </c>
      <c r="E665" t="s">
        <v>1571</v>
      </c>
      <c r="F665" t="s">
        <v>1563</v>
      </c>
      <c r="G665" t="s">
        <v>1560</v>
      </c>
    </row>
    <row r="666" spans="1:7" x14ac:dyDescent="0.25">
      <c r="A666" t="s">
        <v>1451</v>
      </c>
      <c r="B666" t="s">
        <v>1561</v>
      </c>
      <c r="C666" t="s">
        <v>380</v>
      </c>
      <c r="D666" t="s">
        <v>1564</v>
      </c>
      <c r="E666" t="s">
        <v>1571</v>
      </c>
      <c r="F666" t="s">
        <v>1563</v>
      </c>
      <c r="G666" t="s">
        <v>1560</v>
      </c>
    </row>
    <row r="667" spans="1:7" x14ac:dyDescent="0.25">
      <c r="A667" t="s">
        <v>1452</v>
      </c>
      <c r="B667" t="s">
        <v>1561</v>
      </c>
      <c r="C667" t="s">
        <v>384</v>
      </c>
      <c r="D667" t="s">
        <v>1564</v>
      </c>
      <c r="E667" t="s">
        <v>1571</v>
      </c>
      <c r="F667" t="s">
        <v>1563</v>
      </c>
      <c r="G667" t="s">
        <v>1560</v>
      </c>
    </row>
    <row r="668" spans="1:7" x14ac:dyDescent="0.25">
      <c r="A668" t="s">
        <v>1453</v>
      </c>
      <c r="B668" t="s">
        <v>1561</v>
      </c>
      <c r="C668" t="s">
        <v>389</v>
      </c>
      <c r="D668" t="s">
        <v>1564</v>
      </c>
      <c r="E668" t="s">
        <v>1571</v>
      </c>
      <c r="F668" t="s">
        <v>1563</v>
      </c>
      <c r="G668" t="s">
        <v>1560</v>
      </c>
    </row>
    <row r="669" spans="1:7" x14ac:dyDescent="0.25">
      <c r="A669" t="s">
        <v>1454</v>
      </c>
      <c r="B669" t="s">
        <v>1561</v>
      </c>
      <c r="C669" t="s">
        <v>392</v>
      </c>
      <c r="D669" t="s">
        <v>1564</v>
      </c>
      <c r="E669" t="s">
        <v>1571</v>
      </c>
      <c r="F669" t="s">
        <v>1563</v>
      </c>
      <c r="G669" t="s">
        <v>1560</v>
      </c>
    </row>
    <row r="670" spans="1:7" x14ac:dyDescent="0.25">
      <c r="A670" t="s">
        <v>1455</v>
      </c>
      <c r="B670" t="s">
        <v>1561</v>
      </c>
      <c r="C670" t="s">
        <v>394</v>
      </c>
      <c r="D670" t="s">
        <v>1564</v>
      </c>
      <c r="E670" t="s">
        <v>1571</v>
      </c>
      <c r="F670" t="s">
        <v>1563</v>
      </c>
      <c r="G670" t="s">
        <v>1560</v>
      </c>
    </row>
    <row r="671" spans="1:7" x14ac:dyDescent="0.25">
      <c r="A671" t="s">
        <v>1456</v>
      </c>
      <c r="B671" t="s">
        <v>1561</v>
      </c>
      <c r="C671" t="s">
        <v>395</v>
      </c>
      <c r="D671" t="s">
        <v>1564</v>
      </c>
      <c r="E671" t="s">
        <v>1571</v>
      </c>
      <c r="F671" t="s">
        <v>1563</v>
      </c>
      <c r="G671" t="s">
        <v>1560</v>
      </c>
    </row>
    <row r="672" spans="1:7" x14ac:dyDescent="0.25">
      <c r="A672" t="s">
        <v>1457</v>
      </c>
      <c r="B672" t="s">
        <v>1561</v>
      </c>
      <c r="C672" t="s">
        <v>397</v>
      </c>
      <c r="D672" t="s">
        <v>1564</v>
      </c>
      <c r="E672" t="s">
        <v>1571</v>
      </c>
      <c r="F672" t="s">
        <v>1563</v>
      </c>
      <c r="G672" t="s">
        <v>1560</v>
      </c>
    </row>
    <row r="673" spans="1:7" x14ac:dyDescent="0.25">
      <c r="A673" t="s">
        <v>1458</v>
      </c>
      <c r="B673" t="s">
        <v>1561</v>
      </c>
      <c r="C673" t="s">
        <v>398</v>
      </c>
      <c r="D673" t="s">
        <v>1564</v>
      </c>
      <c r="E673" t="s">
        <v>1571</v>
      </c>
      <c r="F673" t="s">
        <v>1563</v>
      </c>
      <c r="G673" t="s">
        <v>1560</v>
      </c>
    </row>
    <row r="674" spans="1:7" x14ac:dyDescent="0.25">
      <c r="A674" t="s">
        <v>1459</v>
      </c>
      <c r="B674" t="s">
        <v>1561</v>
      </c>
      <c r="C674" t="s">
        <v>408</v>
      </c>
      <c r="D674" t="s">
        <v>1564</v>
      </c>
      <c r="E674" t="s">
        <v>1571</v>
      </c>
      <c r="F674" t="s">
        <v>1563</v>
      </c>
      <c r="G674" t="s">
        <v>1560</v>
      </c>
    </row>
    <row r="675" spans="1:7" x14ac:dyDescent="0.25">
      <c r="A675" t="s">
        <v>1460</v>
      </c>
      <c r="B675" t="s">
        <v>1561</v>
      </c>
      <c r="C675" t="s">
        <v>414</v>
      </c>
      <c r="D675" t="s">
        <v>1564</v>
      </c>
      <c r="E675" t="s">
        <v>1571</v>
      </c>
      <c r="F675" t="s">
        <v>1563</v>
      </c>
      <c r="G675" t="s">
        <v>1560</v>
      </c>
    </row>
    <row r="676" spans="1:7" x14ac:dyDescent="0.25">
      <c r="A676" t="s">
        <v>1461</v>
      </c>
      <c r="B676" t="s">
        <v>1561</v>
      </c>
      <c r="C676" t="s">
        <v>415</v>
      </c>
      <c r="D676" t="s">
        <v>1564</v>
      </c>
      <c r="E676" t="s">
        <v>1571</v>
      </c>
      <c r="F676" t="s">
        <v>1563</v>
      </c>
      <c r="G676" t="s">
        <v>1560</v>
      </c>
    </row>
    <row r="677" spans="1:7" x14ac:dyDescent="0.25">
      <c r="A677" t="s">
        <v>1462</v>
      </c>
      <c r="B677" t="s">
        <v>1561</v>
      </c>
      <c r="C677" t="s">
        <v>417</v>
      </c>
      <c r="D677" t="s">
        <v>1564</v>
      </c>
      <c r="E677" t="s">
        <v>1571</v>
      </c>
      <c r="F677" t="s">
        <v>1563</v>
      </c>
      <c r="G677" t="s">
        <v>1560</v>
      </c>
    </row>
    <row r="678" spans="1:7" x14ac:dyDescent="0.25">
      <c r="A678" t="s">
        <v>1463</v>
      </c>
      <c r="B678" t="s">
        <v>1561</v>
      </c>
      <c r="C678" t="s">
        <v>418</v>
      </c>
      <c r="D678" t="s">
        <v>1564</v>
      </c>
      <c r="E678" t="s">
        <v>1571</v>
      </c>
      <c r="F678" t="s">
        <v>1563</v>
      </c>
      <c r="G678" t="s">
        <v>1560</v>
      </c>
    </row>
    <row r="679" spans="1:7" x14ac:dyDescent="0.25">
      <c r="A679" t="s">
        <v>1464</v>
      </c>
      <c r="B679" t="s">
        <v>1561</v>
      </c>
      <c r="C679" t="s">
        <v>430</v>
      </c>
      <c r="D679" t="s">
        <v>1564</v>
      </c>
      <c r="E679" t="s">
        <v>1571</v>
      </c>
      <c r="F679" t="s">
        <v>1563</v>
      </c>
      <c r="G679" t="s">
        <v>1560</v>
      </c>
    </row>
    <row r="680" spans="1:7" x14ac:dyDescent="0.25">
      <c r="A680" t="s">
        <v>1465</v>
      </c>
      <c r="B680" t="s">
        <v>1561</v>
      </c>
      <c r="C680" t="s">
        <v>435</v>
      </c>
      <c r="D680" t="s">
        <v>1564</v>
      </c>
      <c r="E680" t="s">
        <v>1571</v>
      </c>
      <c r="F680" t="s">
        <v>1563</v>
      </c>
      <c r="G680" t="s">
        <v>1560</v>
      </c>
    </row>
    <row r="681" spans="1:7" x14ac:dyDescent="0.25">
      <c r="A681" t="s">
        <v>1466</v>
      </c>
      <c r="B681" t="s">
        <v>1561</v>
      </c>
      <c r="C681" t="s">
        <v>436</v>
      </c>
      <c r="D681" t="s">
        <v>1564</v>
      </c>
      <c r="E681" t="s">
        <v>1571</v>
      </c>
      <c r="F681" t="s">
        <v>1563</v>
      </c>
      <c r="G681" t="s">
        <v>1560</v>
      </c>
    </row>
    <row r="682" spans="1:7" x14ac:dyDescent="0.25">
      <c r="A682" t="s">
        <v>1467</v>
      </c>
      <c r="B682" t="s">
        <v>1561</v>
      </c>
      <c r="C682" t="s">
        <v>437</v>
      </c>
      <c r="D682" t="s">
        <v>1564</v>
      </c>
      <c r="E682" t="s">
        <v>1571</v>
      </c>
      <c r="F682" t="s">
        <v>1563</v>
      </c>
      <c r="G682" t="s">
        <v>1560</v>
      </c>
    </row>
    <row r="683" spans="1:7" x14ac:dyDescent="0.25">
      <c r="A683" t="s">
        <v>1468</v>
      </c>
      <c r="B683" t="s">
        <v>1561</v>
      </c>
      <c r="C683" t="s">
        <v>441</v>
      </c>
      <c r="D683" t="s">
        <v>1564</v>
      </c>
      <c r="E683" t="s">
        <v>1571</v>
      </c>
      <c r="F683" t="s">
        <v>1563</v>
      </c>
      <c r="G683" t="s">
        <v>1560</v>
      </c>
    </row>
    <row r="684" spans="1:7" x14ac:dyDescent="0.25">
      <c r="A684" t="s">
        <v>1469</v>
      </c>
      <c r="B684" t="s">
        <v>1561</v>
      </c>
      <c r="C684" t="s">
        <v>448</v>
      </c>
      <c r="D684" t="s">
        <v>1564</v>
      </c>
      <c r="E684" t="s">
        <v>1571</v>
      </c>
      <c r="F684" t="s">
        <v>1563</v>
      </c>
      <c r="G684" t="s">
        <v>1560</v>
      </c>
    </row>
    <row r="685" spans="1:7" x14ac:dyDescent="0.25">
      <c r="A685" t="s">
        <v>1470</v>
      </c>
      <c r="B685" t="s">
        <v>1561</v>
      </c>
      <c r="C685" t="s">
        <v>449</v>
      </c>
      <c r="D685" t="s">
        <v>1564</v>
      </c>
      <c r="E685" t="s">
        <v>1571</v>
      </c>
      <c r="F685" t="s">
        <v>1563</v>
      </c>
      <c r="G685" t="s">
        <v>1560</v>
      </c>
    </row>
    <row r="686" spans="1:7" x14ac:dyDescent="0.25">
      <c r="A686" t="s">
        <v>1471</v>
      </c>
      <c r="B686" t="s">
        <v>1561</v>
      </c>
      <c r="C686" t="s">
        <v>451</v>
      </c>
      <c r="D686" t="s">
        <v>1564</v>
      </c>
      <c r="E686" t="s">
        <v>1571</v>
      </c>
      <c r="F686" t="s">
        <v>1563</v>
      </c>
      <c r="G686" t="s">
        <v>1560</v>
      </c>
    </row>
    <row r="687" spans="1:7" x14ac:dyDescent="0.25">
      <c r="A687" t="s">
        <v>1472</v>
      </c>
      <c r="B687" t="s">
        <v>1561</v>
      </c>
      <c r="C687" t="s">
        <v>466</v>
      </c>
      <c r="D687" t="s">
        <v>1564</v>
      </c>
      <c r="E687" t="s">
        <v>1571</v>
      </c>
      <c r="F687" t="s">
        <v>1563</v>
      </c>
      <c r="G687" t="s">
        <v>1560</v>
      </c>
    </row>
    <row r="688" spans="1:7" x14ac:dyDescent="0.25">
      <c r="A688" t="s">
        <v>1473</v>
      </c>
      <c r="B688" t="s">
        <v>1561</v>
      </c>
      <c r="C688" t="s">
        <v>468</v>
      </c>
      <c r="D688" t="s">
        <v>1564</v>
      </c>
      <c r="E688" t="s">
        <v>1571</v>
      </c>
      <c r="F688" t="s">
        <v>1563</v>
      </c>
      <c r="G688" t="s">
        <v>1560</v>
      </c>
    </row>
    <row r="689" spans="1:7" x14ac:dyDescent="0.25">
      <c r="A689" t="s">
        <v>1474</v>
      </c>
      <c r="B689" t="s">
        <v>1561</v>
      </c>
      <c r="C689" t="s">
        <v>470</v>
      </c>
      <c r="D689" t="s">
        <v>1564</v>
      </c>
      <c r="E689" t="s">
        <v>1571</v>
      </c>
      <c r="F689" t="s">
        <v>1563</v>
      </c>
      <c r="G689" t="s">
        <v>1560</v>
      </c>
    </row>
    <row r="690" spans="1:7" x14ac:dyDescent="0.25">
      <c r="A690" t="s">
        <v>1475</v>
      </c>
      <c r="B690" t="s">
        <v>1561</v>
      </c>
      <c r="C690" t="s">
        <v>473</v>
      </c>
      <c r="D690" t="s">
        <v>1564</v>
      </c>
      <c r="E690" t="s">
        <v>1571</v>
      </c>
      <c r="F690" t="s">
        <v>1563</v>
      </c>
      <c r="G690" t="s">
        <v>1560</v>
      </c>
    </row>
    <row r="691" spans="1:7" x14ac:dyDescent="0.25">
      <c r="A691" t="s">
        <v>1476</v>
      </c>
      <c r="B691" t="s">
        <v>1561</v>
      </c>
      <c r="C691" t="s">
        <v>476</v>
      </c>
      <c r="D691" t="s">
        <v>1564</v>
      </c>
      <c r="E691" t="s">
        <v>1571</v>
      </c>
      <c r="F691" t="s">
        <v>1563</v>
      </c>
      <c r="G691" t="s">
        <v>1560</v>
      </c>
    </row>
    <row r="692" spans="1:7" x14ac:dyDescent="0.25">
      <c r="A692" t="s">
        <v>1477</v>
      </c>
      <c r="B692" t="s">
        <v>1561</v>
      </c>
      <c r="C692" t="s">
        <v>482</v>
      </c>
      <c r="D692" t="s">
        <v>1564</v>
      </c>
      <c r="E692" t="s">
        <v>1571</v>
      </c>
      <c r="F692" t="s">
        <v>1563</v>
      </c>
      <c r="G692" t="s">
        <v>1560</v>
      </c>
    </row>
    <row r="693" spans="1:7" x14ac:dyDescent="0.25">
      <c r="A693" t="s">
        <v>1478</v>
      </c>
      <c r="B693" t="s">
        <v>1561</v>
      </c>
      <c r="C693" t="s">
        <v>495</v>
      </c>
      <c r="D693" t="s">
        <v>1564</v>
      </c>
      <c r="E693" t="s">
        <v>1571</v>
      </c>
      <c r="F693" t="s">
        <v>1563</v>
      </c>
      <c r="G693" t="s">
        <v>1560</v>
      </c>
    </row>
    <row r="694" spans="1:7" x14ac:dyDescent="0.25">
      <c r="A694" t="s">
        <v>1479</v>
      </c>
      <c r="B694" t="s">
        <v>1561</v>
      </c>
      <c r="C694" t="s">
        <v>498</v>
      </c>
      <c r="D694" t="s">
        <v>1564</v>
      </c>
      <c r="E694" t="s">
        <v>1571</v>
      </c>
      <c r="F694" t="s">
        <v>1563</v>
      </c>
      <c r="G694" t="s">
        <v>1560</v>
      </c>
    </row>
    <row r="695" spans="1:7" x14ac:dyDescent="0.25">
      <c r="A695" t="s">
        <v>1480</v>
      </c>
      <c r="B695" t="s">
        <v>1561</v>
      </c>
      <c r="C695" t="s">
        <v>503</v>
      </c>
      <c r="D695" t="s">
        <v>1564</v>
      </c>
      <c r="E695" t="s">
        <v>1571</v>
      </c>
      <c r="F695" t="s">
        <v>1563</v>
      </c>
      <c r="G695" t="s">
        <v>1560</v>
      </c>
    </row>
    <row r="696" spans="1:7" x14ac:dyDescent="0.25">
      <c r="A696" t="s">
        <v>1481</v>
      </c>
      <c r="B696" t="s">
        <v>1561</v>
      </c>
      <c r="C696" t="s">
        <v>505</v>
      </c>
      <c r="D696" t="s">
        <v>1564</v>
      </c>
      <c r="E696" t="s">
        <v>1571</v>
      </c>
      <c r="F696" t="s">
        <v>1563</v>
      </c>
      <c r="G696" t="s">
        <v>1560</v>
      </c>
    </row>
    <row r="697" spans="1:7" x14ac:dyDescent="0.25">
      <c r="A697" t="s">
        <v>1482</v>
      </c>
      <c r="B697" t="s">
        <v>1561</v>
      </c>
      <c r="C697" t="s">
        <v>508</v>
      </c>
      <c r="D697" t="s">
        <v>1564</v>
      </c>
      <c r="E697" t="s">
        <v>1571</v>
      </c>
      <c r="F697" t="s">
        <v>1563</v>
      </c>
      <c r="G697" t="s">
        <v>1560</v>
      </c>
    </row>
    <row r="698" spans="1:7" x14ac:dyDescent="0.25">
      <c r="A698" t="s">
        <v>1483</v>
      </c>
      <c r="B698" t="s">
        <v>1561</v>
      </c>
      <c r="C698" t="s">
        <v>510</v>
      </c>
      <c r="D698" t="s">
        <v>1564</v>
      </c>
      <c r="E698" t="s">
        <v>1571</v>
      </c>
      <c r="F698" t="s">
        <v>1563</v>
      </c>
      <c r="G698" t="s">
        <v>1560</v>
      </c>
    </row>
    <row r="699" spans="1:7" x14ac:dyDescent="0.25">
      <c r="A699" t="s">
        <v>1484</v>
      </c>
      <c r="B699" t="s">
        <v>1561</v>
      </c>
      <c r="C699" t="s">
        <v>511</v>
      </c>
      <c r="D699" t="s">
        <v>1564</v>
      </c>
      <c r="E699" t="s">
        <v>1571</v>
      </c>
      <c r="F699" t="s">
        <v>1563</v>
      </c>
      <c r="G699" t="s">
        <v>1560</v>
      </c>
    </row>
    <row r="700" spans="1:7" x14ac:dyDescent="0.25">
      <c r="A700" t="s">
        <v>1485</v>
      </c>
      <c r="B700" t="s">
        <v>1561</v>
      </c>
      <c r="C700" t="s">
        <v>512</v>
      </c>
      <c r="D700" t="s">
        <v>1564</v>
      </c>
      <c r="E700" t="s">
        <v>1571</v>
      </c>
      <c r="F700" t="s">
        <v>1563</v>
      </c>
      <c r="G700" t="s">
        <v>1560</v>
      </c>
    </row>
    <row r="701" spans="1:7" x14ac:dyDescent="0.25">
      <c r="A701" t="s">
        <v>1486</v>
      </c>
      <c r="B701" t="s">
        <v>1561</v>
      </c>
      <c r="C701" t="s">
        <v>518</v>
      </c>
      <c r="D701" t="s">
        <v>1564</v>
      </c>
      <c r="E701" t="s">
        <v>1571</v>
      </c>
      <c r="F701" t="s">
        <v>1563</v>
      </c>
      <c r="G701" t="s">
        <v>1560</v>
      </c>
    </row>
    <row r="702" spans="1:7" x14ac:dyDescent="0.25">
      <c r="A702" t="s">
        <v>1487</v>
      </c>
      <c r="B702" t="s">
        <v>1561</v>
      </c>
      <c r="C702" t="s">
        <v>519</v>
      </c>
      <c r="D702" t="s">
        <v>1564</v>
      </c>
      <c r="E702" t="s">
        <v>1571</v>
      </c>
      <c r="F702" t="s">
        <v>1563</v>
      </c>
      <c r="G702" t="s">
        <v>1560</v>
      </c>
    </row>
    <row r="703" spans="1:7" x14ac:dyDescent="0.25">
      <c r="A703" t="s">
        <v>1488</v>
      </c>
      <c r="B703" t="s">
        <v>1561</v>
      </c>
      <c r="C703" t="s">
        <v>530</v>
      </c>
      <c r="D703" t="s">
        <v>1564</v>
      </c>
      <c r="E703" t="s">
        <v>1571</v>
      </c>
      <c r="F703" t="s">
        <v>1563</v>
      </c>
      <c r="G703" t="s">
        <v>1560</v>
      </c>
    </row>
    <row r="704" spans="1:7" x14ac:dyDescent="0.25">
      <c r="A704" t="s">
        <v>1489</v>
      </c>
      <c r="B704" t="s">
        <v>1561</v>
      </c>
      <c r="C704" t="s">
        <v>532</v>
      </c>
      <c r="D704" t="s">
        <v>1564</v>
      </c>
      <c r="E704" t="s">
        <v>1571</v>
      </c>
      <c r="F704" t="s">
        <v>1563</v>
      </c>
      <c r="G704" t="s">
        <v>1560</v>
      </c>
    </row>
    <row r="705" spans="1:7" x14ac:dyDescent="0.25">
      <c r="A705" t="s">
        <v>1490</v>
      </c>
      <c r="B705" t="s">
        <v>1561</v>
      </c>
      <c r="C705" t="s">
        <v>535</v>
      </c>
      <c r="D705" t="s">
        <v>1564</v>
      </c>
      <c r="E705" t="s">
        <v>1571</v>
      </c>
      <c r="F705" t="s">
        <v>1563</v>
      </c>
      <c r="G705" t="s">
        <v>1560</v>
      </c>
    </row>
    <row r="706" spans="1:7" x14ac:dyDescent="0.25">
      <c r="A706" t="s">
        <v>1491</v>
      </c>
      <c r="B706" t="s">
        <v>1561</v>
      </c>
      <c r="C706" t="s">
        <v>536</v>
      </c>
      <c r="D706" t="s">
        <v>1564</v>
      </c>
      <c r="E706" t="s">
        <v>1571</v>
      </c>
      <c r="F706" t="s">
        <v>1563</v>
      </c>
      <c r="G706" t="s">
        <v>1560</v>
      </c>
    </row>
    <row r="707" spans="1:7" x14ac:dyDescent="0.25">
      <c r="A707" t="s">
        <v>1492</v>
      </c>
      <c r="B707" t="s">
        <v>1561</v>
      </c>
      <c r="C707" t="s">
        <v>538</v>
      </c>
      <c r="D707" t="s">
        <v>1564</v>
      </c>
      <c r="E707" t="s">
        <v>1571</v>
      </c>
      <c r="F707" t="s">
        <v>1563</v>
      </c>
      <c r="G707" t="s">
        <v>1560</v>
      </c>
    </row>
    <row r="708" spans="1:7" x14ac:dyDescent="0.25">
      <c r="A708" t="s">
        <v>1493</v>
      </c>
      <c r="B708" t="s">
        <v>1561</v>
      </c>
      <c r="C708" t="s">
        <v>540</v>
      </c>
      <c r="D708" t="s">
        <v>1564</v>
      </c>
      <c r="E708" t="s">
        <v>1571</v>
      </c>
      <c r="F708" t="s">
        <v>1563</v>
      </c>
      <c r="G708" t="s">
        <v>1560</v>
      </c>
    </row>
    <row r="709" spans="1:7" x14ac:dyDescent="0.25">
      <c r="A709" t="s">
        <v>1494</v>
      </c>
      <c r="B709" t="s">
        <v>1561</v>
      </c>
      <c r="C709" t="s">
        <v>541</v>
      </c>
      <c r="D709" t="s">
        <v>1564</v>
      </c>
      <c r="E709" t="s">
        <v>1571</v>
      </c>
      <c r="F709" t="s">
        <v>1563</v>
      </c>
      <c r="G709" t="s">
        <v>1560</v>
      </c>
    </row>
    <row r="710" spans="1:7" x14ac:dyDescent="0.25">
      <c r="A710" t="s">
        <v>1495</v>
      </c>
      <c r="B710" t="s">
        <v>1561</v>
      </c>
      <c r="C710" t="s">
        <v>543</v>
      </c>
      <c r="D710" t="s">
        <v>1564</v>
      </c>
      <c r="E710" t="s">
        <v>1571</v>
      </c>
      <c r="F710" t="s">
        <v>1563</v>
      </c>
      <c r="G710" t="s">
        <v>1560</v>
      </c>
    </row>
    <row r="711" spans="1:7" x14ac:dyDescent="0.25">
      <c r="A711" t="s">
        <v>1496</v>
      </c>
      <c r="B711" t="s">
        <v>1561</v>
      </c>
      <c r="C711" t="s">
        <v>551</v>
      </c>
      <c r="D711" t="s">
        <v>1564</v>
      </c>
      <c r="E711" t="s">
        <v>1571</v>
      </c>
      <c r="F711" t="s">
        <v>1563</v>
      </c>
      <c r="G711" t="s">
        <v>1560</v>
      </c>
    </row>
    <row r="712" spans="1:7" x14ac:dyDescent="0.25">
      <c r="A712" t="s">
        <v>1497</v>
      </c>
      <c r="B712" t="s">
        <v>1561</v>
      </c>
      <c r="C712" t="s">
        <v>553</v>
      </c>
      <c r="D712" t="s">
        <v>1564</v>
      </c>
      <c r="E712" t="s">
        <v>1571</v>
      </c>
      <c r="F712" t="s">
        <v>1563</v>
      </c>
      <c r="G712" t="s">
        <v>1560</v>
      </c>
    </row>
    <row r="713" spans="1:7" x14ac:dyDescent="0.25">
      <c r="A713" t="s">
        <v>1498</v>
      </c>
      <c r="B713" t="s">
        <v>1561</v>
      </c>
      <c r="C713" t="s">
        <v>555</v>
      </c>
      <c r="D713" t="s">
        <v>1564</v>
      </c>
      <c r="E713" t="s">
        <v>1571</v>
      </c>
      <c r="F713" t="s">
        <v>1563</v>
      </c>
      <c r="G713" t="s">
        <v>1560</v>
      </c>
    </row>
    <row r="714" spans="1:7" x14ac:dyDescent="0.25">
      <c r="A714" t="s">
        <v>1499</v>
      </c>
      <c r="B714" t="s">
        <v>1561</v>
      </c>
      <c r="C714" t="s">
        <v>560</v>
      </c>
      <c r="D714" t="s">
        <v>1564</v>
      </c>
      <c r="E714" t="s">
        <v>1571</v>
      </c>
      <c r="F714" t="s">
        <v>1563</v>
      </c>
      <c r="G714" t="s">
        <v>1560</v>
      </c>
    </row>
    <row r="715" spans="1:7" x14ac:dyDescent="0.25">
      <c r="A715" t="s">
        <v>1500</v>
      </c>
      <c r="B715" t="s">
        <v>1561</v>
      </c>
      <c r="C715" t="s">
        <v>562</v>
      </c>
      <c r="D715" t="s">
        <v>1564</v>
      </c>
      <c r="E715" t="s">
        <v>1571</v>
      </c>
      <c r="F715" t="s">
        <v>1563</v>
      </c>
      <c r="G715" t="s">
        <v>1560</v>
      </c>
    </row>
    <row r="716" spans="1:7" x14ac:dyDescent="0.25">
      <c r="A716" t="s">
        <v>1501</v>
      </c>
      <c r="B716" t="s">
        <v>1561</v>
      </c>
      <c r="C716" t="s">
        <v>563</v>
      </c>
      <c r="D716" t="s">
        <v>1564</v>
      </c>
      <c r="E716" t="s">
        <v>1571</v>
      </c>
      <c r="F716" t="s">
        <v>1563</v>
      </c>
      <c r="G716" t="s">
        <v>1560</v>
      </c>
    </row>
    <row r="717" spans="1:7" x14ac:dyDescent="0.25">
      <c r="A717" t="s">
        <v>1502</v>
      </c>
      <c r="B717" t="s">
        <v>1561</v>
      </c>
      <c r="C717" t="s">
        <v>564</v>
      </c>
      <c r="D717" t="s">
        <v>1564</v>
      </c>
      <c r="E717" t="s">
        <v>1571</v>
      </c>
      <c r="F717" t="s">
        <v>1563</v>
      </c>
      <c r="G717" t="s">
        <v>1560</v>
      </c>
    </row>
    <row r="718" spans="1:7" x14ac:dyDescent="0.25">
      <c r="A718" t="s">
        <v>1503</v>
      </c>
      <c r="B718" t="s">
        <v>1561</v>
      </c>
      <c r="C718" t="s">
        <v>565</v>
      </c>
      <c r="D718" t="s">
        <v>1564</v>
      </c>
      <c r="E718" t="s">
        <v>1571</v>
      </c>
      <c r="F718" t="s">
        <v>1563</v>
      </c>
      <c r="G718" t="s">
        <v>1560</v>
      </c>
    </row>
    <row r="719" spans="1:7" x14ac:dyDescent="0.25">
      <c r="A719" t="s">
        <v>1504</v>
      </c>
      <c r="B719" t="s">
        <v>1561</v>
      </c>
      <c r="C719" t="s">
        <v>566</v>
      </c>
      <c r="D719" t="s">
        <v>1564</v>
      </c>
      <c r="E719" t="s">
        <v>1571</v>
      </c>
      <c r="F719" t="s">
        <v>1563</v>
      </c>
      <c r="G719" t="s">
        <v>1560</v>
      </c>
    </row>
    <row r="720" spans="1:7" x14ac:dyDescent="0.25">
      <c r="A720" t="s">
        <v>1505</v>
      </c>
      <c r="B720" t="s">
        <v>1561</v>
      </c>
      <c r="C720" t="s">
        <v>567</v>
      </c>
      <c r="D720" t="s">
        <v>1564</v>
      </c>
      <c r="E720" t="s">
        <v>1571</v>
      </c>
      <c r="F720" t="s">
        <v>1563</v>
      </c>
      <c r="G720" t="s">
        <v>1560</v>
      </c>
    </row>
    <row r="721" spans="1:7" x14ac:dyDescent="0.25">
      <c r="A721" t="s">
        <v>1506</v>
      </c>
      <c r="B721" t="s">
        <v>1561</v>
      </c>
      <c r="C721" t="s">
        <v>568</v>
      </c>
      <c r="D721" t="s">
        <v>1564</v>
      </c>
      <c r="E721" t="s">
        <v>1571</v>
      </c>
      <c r="F721" t="s">
        <v>1563</v>
      </c>
      <c r="G721" t="s">
        <v>1560</v>
      </c>
    </row>
    <row r="722" spans="1:7" x14ac:dyDescent="0.25">
      <c r="A722" t="s">
        <v>1507</v>
      </c>
      <c r="B722" t="s">
        <v>1561</v>
      </c>
      <c r="C722" t="s">
        <v>569</v>
      </c>
      <c r="D722" t="s">
        <v>1564</v>
      </c>
      <c r="E722" t="s">
        <v>1571</v>
      </c>
      <c r="F722" t="s">
        <v>1563</v>
      </c>
      <c r="G722" t="s">
        <v>1560</v>
      </c>
    </row>
    <row r="723" spans="1:7" x14ac:dyDescent="0.25">
      <c r="A723" t="s">
        <v>1508</v>
      </c>
      <c r="B723" t="s">
        <v>1561</v>
      </c>
      <c r="C723" t="s">
        <v>570</v>
      </c>
      <c r="D723" t="s">
        <v>1564</v>
      </c>
      <c r="E723" t="s">
        <v>1571</v>
      </c>
      <c r="F723" t="s">
        <v>1563</v>
      </c>
      <c r="G723" t="s">
        <v>1560</v>
      </c>
    </row>
    <row r="724" spans="1:7" x14ac:dyDescent="0.25">
      <c r="A724" t="s">
        <v>1509</v>
      </c>
      <c r="B724" t="s">
        <v>1561</v>
      </c>
      <c r="C724" t="s">
        <v>572</v>
      </c>
      <c r="D724" t="s">
        <v>1564</v>
      </c>
      <c r="E724" t="s">
        <v>1571</v>
      </c>
      <c r="F724" t="s">
        <v>1563</v>
      </c>
      <c r="G724" t="s">
        <v>1560</v>
      </c>
    </row>
    <row r="725" spans="1:7" x14ac:dyDescent="0.25">
      <c r="A725" t="s">
        <v>1510</v>
      </c>
      <c r="B725" t="s">
        <v>1561</v>
      </c>
      <c r="C725" t="s">
        <v>577</v>
      </c>
      <c r="D725" t="s">
        <v>1564</v>
      </c>
      <c r="E725" t="s">
        <v>1571</v>
      </c>
      <c r="F725" t="s">
        <v>1563</v>
      </c>
      <c r="G725" t="s">
        <v>1560</v>
      </c>
    </row>
    <row r="726" spans="1:7" x14ac:dyDescent="0.25">
      <c r="A726" t="s">
        <v>1511</v>
      </c>
      <c r="B726" t="s">
        <v>1561</v>
      </c>
      <c r="C726" t="s">
        <v>586</v>
      </c>
      <c r="D726" t="s">
        <v>1564</v>
      </c>
      <c r="E726" t="s">
        <v>1571</v>
      </c>
      <c r="F726" t="s">
        <v>1563</v>
      </c>
      <c r="G726" t="s">
        <v>1560</v>
      </c>
    </row>
    <row r="727" spans="1:7" x14ac:dyDescent="0.25">
      <c r="A727" t="s">
        <v>1512</v>
      </c>
      <c r="B727" t="s">
        <v>1561</v>
      </c>
      <c r="C727" t="s">
        <v>590</v>
      </c>
      <c r="D727" t="s">
        <v>1564</v>
      </c>
      <c r="E727" t="s">
        <v>1571</v>
      </c>
      <c r="F727" t="s">
        <v>1563</v>
      </c>
      <c r="G727" t="s">
        <v>1560</v>
      </c>
    </row>
    <row r="728" spans="1:7" x14ac:dyDescent="0.25">
      <c r="A728" t="s">
        <v>1513</v>
      </c>
      <c r="B728" t="s">
        <v>1561</v>
      </c>
      <c r="C728" t="s">
        <v>591</v>
      </c>
      <c r="D728" t="s">
        <v>1564</v>
      </c>
      <c r="E728" t="s">
        <v>1571</v>
      </c>
      <c r="F728" t="s">
        <v>1563</v>
      </c>
      <c r="G728" t="s">
        <v>1560</v>
      </c>
    </row>
    <row r="729" spans="1:7" x14ac:dyDescent="0.25">
      <c r="A729" t="s">
        <v>1514</v>
      </c>
      <c r="B729" t="s">
        <v>1561</v>
      </c>
      <c r="C729" t="s">
        <v>592</v>
      </c>
      <c r="D729" t="s">
        <v>1564</v>
      </c>
      <c r="E729" t="s">
        <v>1571</v>
      </c>
      <c r="F729" t="s">
        <v>1563</v>
      </c>
      <c r="G729" t="s">
        <v>1560</v>
      </c>
    </row>
    <row r="730" spans="1:7" x14ac:dyDescent="0.25">
      <c r="A730" t="s">
        <v>1515</v>
      </c>
      <c r="B730" t="s">
        <v>1561</v>
      </c>
      <c r="C730" t="s">
        <v>594</v>
      </c>
      <c r="D730" t="s">
        <v>1564</v>
      </c>
      <c r="E730" t="s">
        <v>1571</v>
      </c>
      <c r="F730" t="s">
        <v>1563</v>
      </c>
      <c r="G730" t="s">
        <v>1560</v>
      </c>
    </row>
    <row r="731" spans="1:7" x14ac:dyDescent="0.25">
      <c r="A731" t="s">
        <v>1516</v>
      </c>
      <c r="B731" t="s">
        <v>1561</v>
      </c>
      <c r="C731" t="s">
        <v>595</v>
      </c>
      <c r="D731" t="s">
        <v>1564</v>
      </c>
      <c r="E731" t="s">
        <v>1571</v>
      </c>
      <c r="F731" t="s">
        <v>1563</v>
      </c>
      <c r="G731" t="s">
        <v>1560</v>
      </c>
    </row>
    <row r="732" spans="1:7" x14ac:dyDescent="0.25">
      <c r="A732" t="s">
        <v>1517</v>
      </c>
      <c r="B732" t="s">
        <v>1561</v>
      </c>
      <c r="C732" t="s">
        <v>598</v>
      </c>
      <c r="D732" t="s">
        <v>1564</v>
      </c>
      <c r="E732" t="s">
        <v>1571</v>
      </c>
      <c r="F732" t="s">
        <v>1563</v>
      </c>
      <c r="G732" t="s">
        <v>1560</v>
      </c>
    </row>
    <row r="733" spans="1:7" x14ac:dyDescent="0.25">
      <c r="A733" t="s">
        <v>1518</v>
      </c>
      <c r="B733" t="s">
        <v>1561</v>
      </c>
      <c r="C733" t="s">
        <v>612</v>
      </c>
      <c r="D733" t="s">
        <v>1564</v>
      </c>
      <c r="E733" t="s">
        <v>1571</v>
      </c>
      <c r="F733" t="s">
        <v>1563</v>
      </c>
      <c r="G733" t="s">
        <v>1560</v>
      </c>
    </row>
    <row r="734" spans="1:7" x14ac:dyDescent="0.25">
      <c r="A734" t="s">
        <v>1519</v>
      </c>
      <c r="B734" t="s">
        <v>1561</v>
      </c>
      <c r="C734" t="s">
        <v>615</v>
      </c>
      <c r="D734" t="s">
        <v>1564</v>
      </c>
      <c r="E734" t="s">
        <v>1571</v>
      </c>
      <c r="F734" t="s">
        <v>1563</v>
      </c>
      <c r="G734" t="s">
        <v>1560</v>
      </c>
    </row>
    <row r="735" spans="1:7" x14ac:dyDescent="0.25">
      <c r="A735" t="s">
        <v>1520</v>
      </c>
      <c r="B735" t="s">
        <v>1561</v>
      </c>
      <c r="C735" t="s">
        <v>618</v>
      </c>
      <c r="D735" t="s">
        <v>1564</v>
      </c>
      <c r="E735" t="s">
        <v>1571</v>
      </c>
      <c r="F735" t="s">
        <v>1563</v>
      </c>
      <c r="G735" t="s">
        <v>1560</v>
      </c>
    </row>
    <row r="736" spans="1:7" x14ac:dyDescent="0.25">
      <c r="A736" t="s">
        <v>1521</v>
      </c>
      <c r="B736" t="s">
        <v>1561</v>
      </c>
      <c r="C736" t="s">
        <v>620</v>
      </c>
      <c r="D736" t="s">
        <v>1564</v>
      </c>
      <c r="E736" t="s">
        <v>1571</v>
      </c>
      <c r="F736" t="s">
        <v>1563</v>
      </c>
      <c r="G736" t="s">
        <v>1560</v>
      </c>
    </row>
    <row r="737" spans="1:7" x14ac:dyDescent="0.25">
      <c r="A737" t="s">
        <v>1522</v>
      </c>
      <c r="B737" t="s">
        <v>1561</v>
      </c>
      <c r="C737" t="s">
        <v>622</v>
      </c>
      <c r="D737" t="s">
        <v>1564</v>
      </c>
      <c r="E737" t="s">
        <v>1571</v>
      </c>
      <c r="F737" t="s">
        <v>1563</v>
      </c>
      <c r="G737" t="s">
        <v>1560</v>
      </c>
    </row>
    <row r="738" spans="1:7" x14ac:dyDescent="0.25">
      <c r="A738" t="s">
        <v>1523</v>
      </c>
      <c r="B738" t="s">
        <v>1561</v>
      </c>
      <c r="C738" t="s">
        <v>625</v>
      </c>
      <c r="D738" t="s">
        <v>1564</v>
      </c>
      <c r="E738" t="s">
        <v>1571</v>
      </c>
      <c r="F738" t="s">
        <v>1563</v>
      </c>
      <c r="G738" t="s">
        <v>1560</v>
      </c>
    </row>
    <row r="739" spans="1:7" x14ac:dyDescent="0.25">
      <c r="A739" t="s">
        <v>1524</v>
      </c>
      <c r="B739" t="s">
        <v>1561</v>
      </c>
      <c r="C739" t="s">
        <v>626</v>
      </c>
      <c r="D739" t="s">
        <v>1564</v>
      </c>
      <c r="E739" t="s">
        <v>1571</v>
      </c>
      <c r="F739" t="s">
        <v>1563</v>
      </c>
      <c r="G739" t="s">
        <v>1560</v>
      </c>
    </row>
    <row r="740" spans="1:7" x14ac:dyDescent="0.25">
      <c r="A740" t="s">
        <v>1525</v>
      </c>
      <c r="B740" t="s">
        <v>1561</v>
      </c>
      <c r="C740" t="s">
        <v>627</v>
      </c>
      <c r="D740" t="s">
        <v>1564</v>
      </c>
      <c r="E740" t="s">
        <v>1571</v>
      </c>
      <c r="F740" t="s">
        <v>1563</v>
      </c>
      <c r="G740" t="s">
        <v>1560</v>
      </c>
    </row>
    <row r="741" spans="1:7" x14ac:dyDescent="0.25">
      <c r="A741" t="s">
        <v>1526</v>
      </c>
      <c r="B741" t="s">
        <v>1561</v>
      </c>
      <c r="C741" t="s">
        <v>628</v>
      </c>
      <c r="D741" t="s">
        <v>1564</v>
      </c>
      <c r="E741" t="s">
        <v>1571</v>
      </c>
      <c r="F741" t="s">
        <v>1563</v>
      </c>
      <c r="G741" t="s">
        <v>1560</v>
      </c>
    </row>
    <row r="742" spans="1:7" x14ac:dyDescent="0.25">
      <c r="A742" t="s">
        <v>1527</v>
      </c>
      <c r="B742" t="s">
        <v>1561</v>
      </c>
      <c r="C742" t="s">
        <v>637</v>
      </c>
      <c r="D742" t="s">
        <v>1564</v>
      </c>
      <c r="E742" t="s">
        <v>1571</v>
      </c>
      <c r="F742" t="s">
        <v>1563</v>
      </c>
      <c r="G742" t="s">
        <v>1560</v>
      </c>
    </row>
    <row r="743" spans="1:7" x14ac:dyDescent="0.25">
      <c r="A743" t="s">
        <v>1528</v>
      </c>
      <c r="B743" t="s">
        <v>1561</v>
      </c>
      <c r="C743" t="s">
        <v>639</v>
      </c>
      <c r="D743" t="s">
        <v>1564</v>
      </c>
      <c r="E743" t="s">
        <v>1571</v>
      </c>
      <c r="F743" t="s">
        <v>1563</v>
      </c>
      <c r="G743" t="s">
        <v>1560</v>
      </c>
    </row>
    <row r="744" spans="1:7" x14ac:dyDescent="0.25">
      <c r="A744" t="s">
        <v>1529</v>
      </c>
      <c r="B744" t="s">
        <v>1561</v>
      </c>
      <c r="C744" t="s">
        <v>640</v>
      </c>
      <c r="D744" t="s">
        <v>1564</v>
      </c>
      <c r="E744" t="s">
        <v>1571</v>
      </c>
      <c r="F744" t="s">
        <v>1563</v>
      </c>
      <c r="G744" t="s">
        <v>1560</v>
      </c>
    </row>
    <row r="745" spans="1:7" x14ac:dyDescent="0.25">
      <c r="A745" t="s">
        <v>1530</v>
      </c>
      <c r="B745" t="s">
        <v>1561</v>
      </c>
      <c r="C745" t="s">
        <v>645</v>
      </c>
      <c r="D745" t="s">
        <v>1564</v>
      </c>
      <c r="E745" t="s">
        <v>1571</v>
      </c>
      <c r="F745" t="s">
        <v>1563</v>
      </c>
      <c r="G745" t="s">
        <v>1560</v>
      </c>
    </row>
    <row r="746" spans="1:7" x14ac:dyDescent="0.25">
      <c r="A746" t="s">
        <v>1531</v>
      </c>
      <c r="B746" t="s">
        <v>1561</v>
      </c>
      <c r="C746" t="s">
        <v>648</v>
      </c>
      <c r="D746" t="s">
        <v>1564</v>
      </c>
      <c r="E746" t="s">
        <v>1571</v>
      </c>
      <c r="F746" t="s">
        <v>1563</v>
      </c>
      <c r="G746" t="s">
        <v>1560</v>
      </c>
    </row>
    <row r="747" spans="1:7" x14ac:dyDescent="0.25">
      <c r="A747" t="s">
        <v>1532</v>
      </c>
      <c r="B747" t="s">
        <v>1561</v>
      </c>
      <c r="C747" t="s">
        <v>649</v>
      </c>
      <c r="D747" t="s">
        <v>1564</v>
      </c>
      <c r="E747" t="s">
        <v>1571</v>
      </c>
      <c r="F747" t="s">
        <v>1563</v>
      </c>
      <c r="G747" t="s">
        <v>1560</v>
      </c>
    </row>
    <row r="748" spans="1:7" x14ac:dyDescent="0.25">
      <c r="A748" t="s">
        <v>1533</v>
      </c>
      <c r="B748" t="s">
        <v>1561</v>
      </c>
      <c r="C748" t="s">
        <v>654</v>
      </c>
      <c r="D748" t="s">
        <v>1564</v>
      </c>
      <c r="E748" t="s">
        <v>1571</v>
      </c>
      <c r="F748" t="s">
        <v>1563</v>
      </c>
      <c r="G748" t="s">
        <v>1560</v>
      </c>
    </row>
    <row r="749" spans="1:7" x14ac:dyDescent="0.25">
      <c r="A749" t="s">
        <v>1534</v>
      </c>
      <c r="B749" t="s">
        <v>1561</v>
      </c>
      <c r="C749" t="s">
        <v>662</v>
      </c>
      <c r="D749" t="s">
        <v>1564</v>
      </c>
      <c r="E749" t="s">
        <v>1571</v>
      </c>
      <c r="F749" t="s">
        <v>1563</v>
      </c>
      <c r="G749" t="s">
        <v>1560</v>
      </c>
    </row>
    <row r="750" spans="1:7" x14ac:dyDescent="0.25">
      <c r="A750" t="s">
        <v>1535</v>
      </c>
      <c r="B750" t="s">
        <v>1561</v>
      </c>
      <c r="C750" t="s">
        <v>668</v>
      </c>
      <c r="D750" t="s">
        <v>1564</v>
      </c>
      <c r="E750" t="s">
        <v>1571</v>
      </c>
      <c r="F750" t="s">
        <v>1563</v>
      </c>
      <c r="G750" t="s">
        <v>1560</v>
      </c>
    </row>
    <row r="751" spans="1:7" x14ac:dyDescent="0.25">
      <c r="A751" t="s">
        <v>1536</v>
      </c>
      <c r="B751" t="s">
        <v>1561</v>
      </c>
      <c r="C751" t="s">
        <v>669</v>
      </c>
      <c r="D751" t="s">
        <v>1564</v>
      </c>
      <c r="E751" t="s">
        <v>1571</v>
      </c>
      <c r="F751" t="s">
        <v>1563</v>
      </c>
      <c r="G751" t="s">
        <v>1560</v>
      </c>
    </row>
    <row r="752" spans="1:7" x14ac:dyDescent="0.25">
      <c r="A752" t="s">
        <v>1537</v>
      </c>
      <c r="B752" t="s">
        <v>1561</v>
      </c>
      <c r="C752" t="s">
        <v>674</v>
      </c>
      <c r="D752" t="s">
        <v>1564</v>
      </c>
      <c r="E752" t="s">
        <v>1571</v>
      </c>
      <c r="F752" t="s">
        <v>1563</v>
      </c>
      <c r="G752" t="s">
        <v>1560</v>
      </c>
    </row>
    <row r="753" spans="1:7" x14ac:dyDescent="0.25">
      <c r="A753" t="s">
        <v>1538</v>
      </c>
      <c r="B753" t="s">
        <v>1561</v>
      </c>
      <c r="C753" t="s">
        <v>675</v>
      </c>
      <c r="D753" t="s">
        <v>1564</v>
      </c>
      <c r="E753" t="s">
        <v>1571</v>
      </c>
      <c r="F753" t="s">
        <v>1563</v>
      </c>
      <c r="G753" t="s">
        <v>1560</v>
      </c>
    </row>
    <row r="754" spans="1:7" x14ac:dyDescent="0.25">
      <c r="A754" t="s">
        <v>1539</v>
      </c>
      <c r="B754" t="s">
        <v>1561</v>
      </c>
      <c r="C754" t="s">
        <v>676</v>
      </c>
      <c r="D754" t="s">
        <v>1564</v>
      </c>
      <c r="E754" t="s">
        <v>1571</v>
      </c>
      <c r="F754" t="s">
        <v>1563</v>
      </c>
      <c r="G754" t="s">
        <v>1560</v>
      </c>
    </row>
    <row r="755" spans="1:7" x14ac:dyDescent="0.25">
      <c r="A755" t="s">
        <v>1540</v>
      </c>
      <c r="B755" t="s">
        <v>1561</v>
      </c>
      <c r="C755" t="s">
        <v>689</v>
      </c>
      <c r="D755" t="s">
        <v>1564</v>
      </c>
      <c r="E755" t="s">
        <v>1571</v>
      </c>
      <c r="F755" t="s">
        <v>1563</v>
      </c>
      <c r="G755" t="s">
        <v>1560</v>
      </c>
    </row>
    <row r="756" spans="1:7" x14ac:dyDescent="0.25">
      <c r="A756" t="s">
        <v>1541</v>
      </c>
      <c r="B756" t="s">
        <v>1561</v>
      </c>
      <c r="C756" t="s">
        <v>693</v>
      </c>
      <c r="D756" t="s">
        <v>1564</v>
      </c>
      <c r="E756" t="s">
        <v>1571</v>
      </c>
      <c r="F756" t="s">
        <v>1563</v>
      </c>
      <c r="G756" t="s">
        <v>1560</v>
      </c>
    </row>
    <row r="757" spans="1:7" x14ac:dyDescent="0.25">
      <c r="A757" t="s">
        <v>1542</v>
      </c>
      <c r="B757" t="s">
        <v>1561</v>
      </c>
      <c r="C757" t="s">
        <v>696</v>
      </c>
      <c r="D757" t="s">
        <v>1564</v>
      </c>
      <c r="E757" t="s">
        <v>1571</v>
      </c>
      <c r="F757" t="s">
        <v>1563</v>
      </c>
      <c r="G757" t="s">
        <v>1560</v>
      </c>
    </row>
    <row r="758" spans="1:7" x14ac:dyDescent="0.25">
      <c r="A758" t="s">
        <v>1543</v>
      </c>
      <c r="B758" t="s">
        <v>1561</v>
      </c>
      <c r="C758" t="s">
        <v>698</v>
      </c>
      <c r="D758" t="s">
        <v>1564</v>
      </c>
      <c r="E758" t="s">
        <v>1571</v>
      </c>
      <c r="F758" t="s">
        <v>1563</v>
      </c>
      <c r="G758" t="s">
        <v>1560</v>
      </c>
    </row>
    <row r="759" spans="1:7" x14ac:dyDescent="0.25">
      <c r="A759" t="s">
        <v>1544</v>
      </c>
      <c r="B759" t="s">
        <v>1561</v>
      </c>
      <c r="C759" t="s">
        <v>703</v>
      </c>
      <c r="D759" t="s">
        <v>1564</v>
      </c>
      <c r="E759" t="s">
        <v>1571</v>
      </c>
      <c r="F759" t="s">
        <v>1563</v>
      </c>
      <c r="G759" t="s">
        <v>1560</v>
      </c>
    </row>
    <row r="760" spans="1:7" x14ac:dyDescent="0.25">
      <c r="A760" t="s">
        <v>1545</v>
      </c>
      <c r="B760" t="s">
        <v>1561</v>
      </c>
      <c r="C760" t="s">
        <v>704</v>
      </c>
      <c r="D760" t="s">
        <v>1564</v>
      </c>
      <c r="E760" t="s">
        <v>1571</v>
      </c>
      <c r="F760" t="s">
        <v>1563</v>
      </c>
      <c r="G760" t="s">
        <v>1560</v>
      </c>
    </row>
    <row r="761" spans="1:7" x14ac:dyDescent="0.25">
      <c r="A761" t="s">
        <v>1546</v>
      </c>
      <c r="B761" t="s">
        <v>1561</v>
      </c>
      <c r="C761" t="s">
        <v>706</v>
      </c>
      <c r="D761" t="s">
        <v>1564</v>
      </c>
      <c r="E761" t="s">
        <v>1571</v>
      </c>
      <c r="F761" t="s">
        <v>1563</v>
      </c>
      <c r="G761" t="s">
        <v>1560</v>
      </c>
    </row>
    <row r="762" spans="1:7" x14ac:dyDescent="0.25">
      <c r="A762" t="s">
        <v>1547</v>
      </c>
      <c r="B762" t="s">
        <v>1561</v>
      </c>
      <c r="C762" t="s">
        <v>711</v>
      </c>
      <c r="D762" t="s">
        <v>1564</v>
      </c>
      <c r="E762" t="s">
        <v>1571</v>
      </c>
      <c r="F762" t="s">
        <v>1563</v>
      </c>
      <c r="G762" t="s">
        <v>1560</v>
      </c>
    </row>
    <row r="763" spans="1:7" x14ac:dyDescent="0.25">
      <c r="A763" t="s">
        <v>1548</v>
      </c>
      <c r="B763" t="s">
        <v>1561</v>
      </c>
      <c r="C763" t="s">
        <v>724</v>
      </c>
      <c r="D763" t="s">
        <v>1564</v>
      </c>
      <c r="E763" t="s">
        <v>1571</v>
      </c>
      <c r="F763" t="s">
        <v>1563</v>
      </c>
      <c r="G763" t="s">
        <v>1560</v>
      </c>
    </row>
    <row r="764" spans="1:7" x14ac:dyDescent="0.25">
      <c r="A764" t="s">
        <v>1549</v>
      </c>
      <c r="B764" t="s">
        <v>1561</v>
      </c>
      <c r="C764" t="s">
        <v>729</v>
      </c>
      <c r="D764" t="s">
        <v>1564</v>
      </c>
      <c r="E764" t="s">
        <v>1571</v>
      </c>
      <c r="F764" t="s">
        <v>1563</v>
      </c>
      <c r="G764" t="s">
        <v>1560</v>
      </c>
    </row>
    <row r="765" spans="1:7" x14ac:dyDescent="0.25">
      <c r="A765" t="s">
        <v>1550</v>
      </c>
      <c r="B765" t="s">
        <v>1561</v>
      </c>
      <c r="C765" t="s">
        <v>730</v>
      </c>
      <c r="D765" t="s">
        <v>1564</v>
      </c>
      <c r="E765" t="s">
        <v>1571</v>
      </c>
      <c r="F765" t="s">
        <v>1563</v>
      </c>
      <c r="G765" t="s">
        <v>1560</v>
      </c>
    </row>
    <row r="766" spans="1:7" x14ac:dyDescent="0.25">
      <c r="A766" t="s">
        <v>1551</v>
      </c>
      <c r="B766" t="s">
        <v>1561</v>
      </c>
      <c r="C766" t="s">
        <v>731</v>
      </c>
      <c r="D766" t="s">
        <v>1564</v>
      </c>
      <c r="E766" t="s">
        <v>1571</v>
      </c>
      <c r="F766" t="s">
        <v>1563</v>
      </c>
      <c r="G766" t="s">
        <v>1560</v>
      </c>
    </row>
    <row r="767" spans="1:7" x14ac:dyDescent="0.25">
      <c r="A767" t="s">
        <v>1552</v>
      </c>
      <c r="B767" t="s">
        <v>1561</v>
      </c>
      <c r="C767" t="s">
        <v>740</v>
      </c>
      <c r="D767" t="s">
        <v>1564</v>
      </c>
      <c r="E767" t="s">
        <v>1571</v>
      </c>
      <c r="F767" t="s">
        <v>1563</v>
      </c>
      <c r="G767" t="s">
        <v>1560</v>
      </c>
    </row>
    <row r="768" spans="1:7" x14ac:dyDescent="0.25">
      <c r="A768" t="s">
        <v>1553</v>
      </c>
      <c r="B768" t="s">
        <v>1561</v>
      </c>
      <c r="C768" t="s">
        <v>744</v>
      </c>
      <c r="D768" t="s">
        <v>1564</v>
      </c>
      <c r="E768" t="s">
        <v>1571</v>
      </c>
      <c r="F768" t="s">
        <v>1563</v>
      </c>
      <c r="G768" t="s">
        <v>1560</v>
      </c>
    </row>
    <row r="769" spans="1:7" x14ac:dyDescent="0.25">
      <c r="A769" t="s">
        <v>1554</v>
      </c>
      <c r="B769" t="s">
        <v>1561</v>
      </c>
      <c r="C769" t="s">
        <v>751</v>
      </c>
      <c r="D769" t="s">
        <v>1564</v>
      </c>
      <c r="E769" t="s">
        <v>1571</v>
      </c>
      <c r="F769" t="s">
        <v>1563</v>
      </c>
      <c r="G769" t="s">
        <v>1560</v>
      </c>
    </row>
    <row r="770" spans="1:7" x14ac:dyDescent="0.25">
      <c r="A770" t="s">
        <v>1555</v>
      </c>
      <c r="B770" t="s">
        <v>1561</v>
      </c>
      <c r="C770" t="s">
        <v>755</v>
      </c>
      <c r="D770" t="s">
        <v>1564</v>
      </c>
      <c r="E770" t="s">
        <v>1571</v>
      </c>
      <c r="F770" t="s">
        <v>1563</v>
      </c>
      <c r="G770" t="s">
        <v>1560</v>
      </c>
    </row>
    <row r="771" spans="1:7" x14ac:dyDescent="0.25">
      <c r="A771" t="s">
        <v>1556</v>
      </c>
      <c r="B771" t="s">
        <v>1561</v>
      </c>
      <c r="C771" t="s">
        <v>757</v>
      </c>
      <c r="D771" t="s">
        <v>1564</v>
      </c>
      <c r="E771" t="s">
        <v>1571</v>
      </c>
      <c r="F771" t="s">
        <v>1563</v>
      </c>
      <c r="G771" t="s">
        <v>1560</v>
      </c>
    </row>
    <row r="772" spans="1:7" x14ac:dyDescent="0.25">
      <c r="A772" t="s">
        <v>1557</v>
      </c>
      <c r="B772" t="s">
        <v>1561</v>
      </c>
      <c r="C772" t="s">
        <v>760</v>
      </c>
      <c r="D772" t="s">
        <v>1564</v>
      </c>
      <c r="E772" t="s">
        <v>1571</v>
      </c>
      <c r="F772" t="s">
        <v>1563</v>
      </c>
      <c r="G772" t="s">
        <v>1560</v>
      </c>
    </row>
    <row r="773" spans="1:7" x14ac:dyDescent="0.25">
      <c r="A773" t="s">
        <v>1558</v>
      </c>
      <c r="B773" t="s">
        <v>1561</v>
      </c>
      <c r="C773" t="s">
        <v>773</v>
      </c>
      <c r="D773" t="s">
        <v>1564</v>
      </c>
      <c r="E773" t="s">
        <v>1571</v>
      </c>
      <c r="F773" t="s">
        <v>1563</v>
      </c>
      <c r="G773" t="s">
        <v>1560</v>
      </c>
    </row>
    <row r="774" spans="1:7" x14ac:dyDescent="0.25">
      <c r="A774" t="s">
        <v>1062</v>
      </c>
      <c r="B774" t="s">
        <v>1561</v>
      </c>
      <c r="C774" t="s">
        <v>21</v>
      </c>
      <c r="D774" t="s">
        <v>1564</v>
      </c>
      <c r="E774" t="s">
        <v>1572</v>
      </c>
      <c r="F774" t="s">
        <v>1563</v>
      </c>
      <c r="G774" t="s">
        <v>1560</v>
      </c>
    </row>
    <row r="775" spans="1:7" x14ac:dyDescent="0.25">
      <c r="A775" t="s">
        <v>1063</v>
      </c>
      <c r="B775" t="s">
        <v>1561</v>
      </c>
      <c r="C775" t="s">
        <v>32</v>
      </c>
      <c r="D775" t="s">
        <v>1564</v>
      </c>
      <c r="E775" t="s">
        <v>1572</v>
      </c>
      <c r="F775" t="s">
        <v>1563</v>
      </c>
      <c r="G775" t="s">
        <v>1560</v>
      </c>
    </row>
    <row r="776" spans="1:7" x14ac:dyDescent="0.25">
      <c r="A776" t="s">
        <v>1064</v>
      </c>
      <c r="B776" t="s">
        <v>1561</v>
      </c>
      <c r="C776" t="s">
        <v>34</v>
      </c>
      <c r="D776" t="s">
        <v>1564</v>
      </c>
      <c r="E776" t="s">
        <v>1572</v>
      </c>
      <c r="F776" t="s">
        <v>1563</v>
      </c>
      <c r="G776" t="s">
        <v>1560</v>
      </c>
    </row>
    <row r="777" spans="1:7" x14ac:dyDescent="0.25">
      <c r="A777" t="s">
        <v>1065</v>
      </c>
      <c r="B777" t="s">
        <v>1561</v>
      </c>
      <c r="C777" t="s">
        <v>48</v>
      </c>
      <c r="D777" t="s">
        <v>1564</v>
      </c>
      <c r="E777" t="s">
        <v>1572</v>
      </c>
      <c r="F777" t="s">
        <v>1563</v>
      </c>
      <c r="G777" t="s">
        <v>1560</v>
      </c>
    </row>
    <row r="778" spans="1:7" x14ac:dyDescent="0.25">
      <c r="A778" t="s">
        <v>1066</v>
      </c>
      <c r="B778" t="s">
        <v>1561</v>
      </c>
      <c r="C778" t="s">
        <v>134</v>
      </c>
      <c r="D778" t="s">
        <v>1564</v>
      </c>
      <c r="E778" t="s">
        <v>1572</v>
      </c>
      <c r="F778" t="s">
        <v>1563</v>
      </c>
      <c r="G778" t="s">
        <v>1560</v>
      </c>
    </row>
    <row r="779" spans="1:7" x14ac:dyDescent="0.25">
      <c r="A779" t="s">
        <v>1067</v>
      </c>
      <c r="B779" t="s">
        <v>1561</v>
      </c>
      <c r="C779" t="s">
        <v>192</v>
      </c>
      <c r="D779" t="s">
        <v>1564</v>
      </c>
      <c r="E779" t="s">
        <v>1572</v>
      </c>
      <c r="F779" t="s">
        <v>1563</v>
      </c>
      <c r="G779" t="s">
        <v>1560</v>
      </c>
    </row>
    <row r="780" spans="1:7" x14ac:dyDescent="0.25">
      <c r="A780" t="s">
        <v>1068</v>
      </c>
      <c r="B780" t="s">
        <v>1561</v>
      </c>
      <c r="C780" t="s">
        <v>198</v>
      </c>
      <c r="D780" t="s">
        <v>1564</v>
      </c>
      <c r="E780" t="s">
        <v>1572</v>
      </c>
      <c r="F780" t="s">
        <v>1563</v>
      </c>
      <c r="G780" t="s">
        <v>1560</v>
      </c>
    </row>
    <row r="781" spans="1:7" x14ac:dyDescent="0.25">
      <c r="A781" t="s">
        <v>1069</v>
      </c>
      <c r="B781" t="s">
        <v>1561</v>
      </c>
      <c r="C781" t="s">
        <v>260</v>
      </c>
      <c r="D781" t="s">
        <v>1564</v>
      </c>
      <c r="E781" t="s">
        <v>1572</v>
      </c>
      <c r="F781" t="s">
        <v>1563</v>
      </c>
      <c r="G781" t="s">
        <v>1560</v>
      </c>
    </row>
    <row r="782" spans="1:7" x14ac:dyDescent="0.25">
      <c r="A782" t="s">
        <v>1070</v>
      </c>
      <c r="B782" t="s">
        <v>1561</v>
      </c>
      <c r="C782" t="s">
        <v>416</v>
      </c>
      <c r="D782" t="s">
        <v>1564</v>
      </c>
      <c r="E782" t="s">
        <v>1572</v>
      </c>
      <c r="F782" t="s">
        <v>1563</v>
      </c>
      <c r="G782" t="s">
        <v>1560</v>
      </c>
    </row>
    <row r="783" spans="1:7" x14ac:dyDescent="0.25">
      <c r="A783" t="s">
        <v>1071</v>
      </c>
      <c r="B783" t="s">
        <v>1561</v>
      </c>
      <c r="C783" t="s">
        <v>425</v>
      </c>
      <c r="D783" t="s">
        <v>1564</v>
      </c>
      <c r="E783" t="s">
        <v>1572</v>
      </c>
      <c r="F783" t="s">
        <v>1563</v>
      </c>
      <c r="G783" t="s">
        <v>1560</v>
      </c>
    </row>
    <row r="784" spans="1:7" x14ac:dyDescent="0.25">
      <c r="A784" t="s">
        <v>1072</v>
      </c>
      <c r="B784" t="s">
        <v>1561</v>
      </c>
      <c r="C784" t="s">
        <v>457</v>
      </c>
      <c r="D784" t="s">
        <v>1564</v>
      </c>
      <c r="E784" t="s">
        <v>1572</v>
      </c>
      <c r="F784" t="s">
        <v>1563</v>
      </c>
      <c r="G784" t="s">
        <v>1560</v>
      </c>
    </row>
    <row r="785" spans="1:7" x14ac:dyDescent="0.25">
      <c r="A785" t="s">
        <v>1073</v>
      </c>
      <c r="B785" t="s">
        <v>1561</v>
      </c>
      <c r="C785" t="s">
        <v>517</v>
      </c>
      <c r="D785" t="s">
        <v>1564</v>
      </c>
      <c r="E785" t="s">
        <v>1572</v>
      </c>
      <c r="F785" t="s">
        <v>1563</v>
      </c>
      <c r="G785" t="s">
        <v>1560</v>
      </c>
    </row>
    <row r="786" spans="1:7" x14ac:dyDescent="0.25">
      <c r="A786" t="s">
        <v>1074</v>
      </c>
      <c r="B786" t="s">
        <v>1561</v>
      </c>
      <c r="C786" t="s">
        <v>756</v>
      </c>
      <c r="D786" t="s">
        <v>1564</v>
      </c>
      <c r="E786" t="s">
        <v>1572</v>
      </c>
      <c r="F786" t="s">
        <v>1563</v>
      </c>
      <c r="G786" t="s">
        <v>1562</v>
      </c>
    </row>
    <row r="787" spans="1:7" x14ac:dyDescent="0.25">
      <c r="A787" t="s">
        <v>1573</v>
      </c>
    </row>
    <row r="788" spans="1:7" x14ac:dyDescent="0.25">
      <c r="A788" t="s">
        <v>1587</v>
      </c>
      <c r="B788" t="s">
        <v>1561</v>
      </c>
      <c r="C788" t="s">
        <v>1576</v>
      </c>
      <c r="D788" s="1" t="s">
        <v>1577</v>
      </c>
      <c r="E788" t="s">
        <v>1580</v>
      </c>
      <c r="F788" t="s">
        <v>1581</v>
      </c>
      <c r="G788" t="s">
        <v>1574</v>
      </c>
    </row>
    <row r="789" spans="1:7" x14ac:dyDescent="0.25">
      <c r="A789" t="s">
        <v>1588</v>
      </c>
      <c r="B789" t="s">
        <v>1561</v>
      </c>
      <c r="C789" t="s">
        <v>1576</v>
      </c>
      <c r="D789" s="1" t="s">
        <v>1577</v>
      </c>
      <c r="E789" t="s">
        <v>1580</v>
      </c>
      <c r="F789" t="s">
        <v>1582</v>
      </c>
      <c r="G789" t="s">
        <v>1574</v>
      </c>
    </row>
    <row r="790" spans="1:7" x14ac:dyDescent="0.25">
      <c r="A790" t="s">
        <v>1589</v>
      </c>
      <c r="B790" t="s">
        <v>1561</v>
      </c>
      <c r="C790" t="s">
        <v>1576</v>
      </c>
      <c r="D790" s="1" t="s">
        <v>1577</v>
      </c>
      <c r="E790" t="s">
        <v>1580</v>
      </c>
      <c r="F790" t="s">
        <v>1583</v>
      </c>
      <c r="G790" t="s">
        <v>1574</v>
      </c>
    </row>
    <row r="791" spans="1:7" x14ac:dyDescent="0.25">
      <c r="A791" t="s">
        <v>1590</v>
      </c>
      <c r="B791" t="s">
        <v>1561</v>
      </c>
      <c r="C791" t="s">
        <v>1576</v>
      </c>
      <c r="D791" s="1" t="s">
        <v>1577</v>
      </c>
      <c r="E791" t="s">
        <v>1580</v>
      </c>
      <c r="F791" t="s">
        <v>1584</v>
      </c>
      <c r="G791" t="s">
        <v>1574</v>
      </c>
    </row>
    <row r="792" spans="1:7" x14ac:dyDescent="0.25">
      <c r="A792" t="s">
        <v>1591</v>
      </c>
      <c r="B792" t="s">
        <v>1561</v>
      </c>
      <c r="C792" t="s">
        <v>1576</v>
      </c>
      <c r="D792" s="1" t="s">
        <v>1577</v>
      </c>
      <c r="E792" t="s">
        <v>1580</v>
      </c>
      <c r="F792" t="s">
        <v>1585</v>
      </c>
      <c r="G792" t="s">
        <v>1574</v>
      </c>
    </row>
    <row r="793" spans="1:7" x14ac:dyDescent="0.25">
      <c r="A793" t="s">
        <v>1592</v>
      </c>
      <c r="B793" t="s">
        <v>1561</v>
      </c>
      <c r="C793" t="s">
        <v>1576</v>
      </c>
      <c r="D793" s="1" t="s">
        <v>1577</v>
      </c>
      <c r="E793" t="s">
        <v>1580</v>
      </c>
      <c r="F793" t="s">
        <v>1586</v>
      </c>
      <c r="G793" t="s">
        <v>1575</v>
      </c>
    </row>
    <row r="794" spans="1:7" x14ac:dyDescent="0.25">
      <c r="A794" t="s">
        <v>1579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4"/>
  <sheetViews>
    <sheetView workbookViewId="0">
      <selection activeCell="A3" sqref="A3"/>
    </sheetView>
  </sheetViews>
  <sheetFormatPr defaultRowHeight="15" x14ac:dyDescent="0.25"/>
  <cols>
    <col min="1" max="1" width="13.5703125" bestFit="1" customWidth="1"/>
  </cols>
  <sheetData>
    <row r="1" spans="1:7" x14ac:dyDescent="0.25">
      <c r="A1" t="str">
        <f>CONCATENATE(Sheet1!A1,Sheet1!B1,Sheet1!C1,Sheet1!D1,Sheet1!E1,Sheet1!F1,Sheet1!G1)</f>
        <v>{</v>
      </c>
    </row>
    <row r="2" spans="1:7" x14ac:dyDescent="0.25">
      <c r="A2" t="str">
        <f>CONCATENATE(Sheet1!A2,Sheet1!B2,Sheet1!C2,Sheet1!D2,Sheet1!E2,Sheet1!F2,Sheet1!G2)</f>
        <v>"associates":{</v>
      </c>
    </row>
    <row r="3" spans="1:7" x14ac:dyDescent="0.25">
      <c r="A3" t="str">
        <f>CONCATENATE(Sheet1!A3,Sheet1!B3,Sheet1!C3,Sheet1!D3,Sheet1!E3,Sheet1!F3,Sheet1!G3)</f>
        <v>"0":{</v>
      </c>
    </row>
    <row r="4" spans="1:7" x14ac:dyDescent="0.25">
      <c r="A4" t="str">
        <f>CONCATENATE(Sheet1!A4,Sheet1!B4,Sheet1!C4,Sheet1!D4,Sheet1!E4,Sheet1!F4,Sheet1!G4)</f>
        <v>"201710007":{ "NAME": "ANGELINA SPINHARDI SARAGIOTTO","COURSE":"Administração"},</v>
      </c>
    </row>
    <row r="5" spans="1:7" x14ac:dyDescent="0.25">
      <c r="A5" t="str">
        <f>CONCATENATE(Sheet1!A5,Sheet1!B5,Sheet1!C5,Sheet1!D5,Sheet1!E5,Sheet1!F5,Sheet1!G5)</f>
        <v>"201810008":{ "NAME": "ANNA CAROLINA MARCOS DOS SANTOS","COURSE":"Administração"},</v>
      </c>
    </row>
    <row r="6" spans="1:7" x14ac:dyDescent="0.25">
      <c r="A6" t="str">
        <f>CONCATENATE(Sheet1!A6,Sheet1!B6,Sheet1!C6,Sheet1!D6,Sheet1!E6,Sheet1!F6,Sheet1!G6)</f>
        <v>"201412017":{ "NAME": "ARIANA SERAFIM SILVA","COURSE":"Administração"},</v>
      </c>
    </row>
    <row r="7" spans="1:7" x14ac:dyDescent="0.25">
      <c r="A7" t="str">
        <f>CONCATENATE(Sheet1!A7,Sheet1!B7,Sheet1!C7,Sheet1!D7,Sheet1!E7,Sheet1!F7,Sheet1!G7)</f>
        <v>"201710741":{ "NAME": "ARTHUR DE CAMPOS FORLEVIZE","COURSE":"Administração"},</v>
      </c>
    </row>
    <row r="8" spans="1:7" x14ac:dyDescent="0.25">
      <c r="A8" t="str">
        <f>CONCATENATE(Sheet1!A8,Sheet1!B8,Sheet1!C8,Sheet1!D8,Sheet1!E8,Sheet1!F8,Sheet1!G8)</f>
        <v>"201810009":{ "NAME": "AUGUSTO BRUNI NARDELLI","COURSE":"Administração"},</v>
      </c>
    </row>
    <row r="9" spans="1:7" x14ac:dyDescent="0.25">
      <c r="A9" t="str">
        <f>CONCATENATE(Sheet1!A9,Sheet1!B9,Sheet1!C9,Sheet1!D9,Sheet1!E9,Sheet1!F9,Sheet1!G9)</f>
        <v>"201610450":{ "NAME": "BEATRIZ FREDERICO","COURSE":"Administração"},</v>
      </c>
    </row>
    <row r="10" spans="1:7" x14ac:dyDescent="0.25">
      <c r="A10" t="str">
        <f>CONCATENATE(Sheet1!A10,Sheet1!B10,Sheet1!C10,Sheet1!D10,Sheet1!E10,Sheet1!F10,Sheet1!G10)</f>
        <v>"201610016":{ "NAME": "BRUNA PEREZ RICCI","COURSE":"Administração"},</v>
      </c>
      <c r="G10" t="str">
        <f>CONCATENATE(Sheet1!B2,Sheet1!C2,Sheet1!D2,Sheet1!E2,Sheet1!F3,Sheet1!G3)</f>
        <v/>
      </c>
    </row>
    <row r="11" spans="1:7" x14ac:dyDescent="0.25">
      <c r="A11" t="str">
        <f>CONCATENATE(Sheet1!A11,Sheet1!B11,Sheet1!C11,Sheet1!D11,Sheet1!E11,Sheet1!F11,Sheet1!G11)</f>
        <v>"201511217":{ "NAME": "CAIO AUGUSTO PALUMBO MARCHI","COURSE":"Administração"},</v>
      </c>
    </row>
    <row r="12" spans="1:7" x14ac:dyDescent="0.25">
      <c r="A12" t="str">
        <f>CONCATENATE(Sheet1!A12,Sheet1!B12,Sheet1!C12,Sheet1!D12,Sheet1!E12,Sheet1!F12,Sheet1!G12)</f>
        <v>"201610022":{ "NAME": "CAROLINA DE GRANDI SAMPAIO ANDRADE FONSE","COURSE":"Administração"},</v>
      </c>
    </row>
    <row r="13" spans="1:7" x14ac:dyDescent="0.25">
      <c r="A13" t="str">
        <f>CONCATENATE(Sheet1!A13,Sheet1!B13,Sheet1!C13,Sheet1!D13,Sheet1!E13,Sheet1!F13,Sheet1!G13)</f>
        <v>"201512008":{ "NAME": "CAROLINE DE OLIVEIRA BRANDAO","COURSE":"Administração"},</v>
      </c>
    </row>
    <row r="14" spans="1:7" x14ac:dyDescent="0.25">
      <c r="A14" t="str">
        <f>CONCATENATE(Sheet1!A14,Sheet1!B14,Sheet1!C14,Sheet1!D14,Sheet1!E14,Sheet1!F14,Sheet1!G14)</f>
        <v>"201512016":{ "NAME": "COBI JOHNNES DA SILVA NASCIMENTO","COURSE":"Administração"},</v>
      </c>
    </row>
    <row r="15" spans="1:7" x14ac:dyDescent="0.25">
      <c r="A15" t="str">
        <f>CONCATENATE(Sheet1!A15,Sheet1!B15,Sheet1!C15,Sheet1!D15,Sheet1!E15,Sheet1!F15,Sheet1!G15)</f>
        <v>"201715012":{ "NAME": "DIOGO MARIANO SILVA","COURSE":"Administração"},</v>
      </c>
    </row>
    <row r="16" spans="1:7" x14ac:dyDescent="0.25">
      <c r="A16" t="str">
        <f>CONCATENATE(Sheet1!A16,Sheet1!B16,Sheet1!C16,Sheet1!D16,Sheet1!E16,Sheet1!F16,Sheet1!G16)</f>
        <v>"201810016":{ "NAME": "EDUARDO LUIZ JURDIM","COURSE":"Administração"},</v>
      </c>
    </row>
    <row r="17" spans="1:1" x14ac:dyDescent="0.25">
      <c r="A17" t="str">
        <f>CONCATENATE(Sheet1!A17,Sheet1!B17,Sheet1!C17,Sheet1!D17,Sheet1!E17,Sheet1!F17,Sheet1!G17)</f>
        <v>"201710744":{ "NAME": "ELIANA PEREIRA RIGONI","COURSE":"Administração"},</v>
      </c>
    </row>
    <row r="18" spans="1:1" x14ac:dyDescent="0.25">
      <c r="A18" t="str">
        <f>CONCATENATE(Sheet1!A18,Sheet1!B18,Sheet1!C18,Sheet1!D18,Sheet1!E18,Sheet1!F18,Sheet1!G18)</f>
        <v>"201710012":{ "NAME": "ELIAS DONATO DE CARVALHO JUNIOR","COURSE":"Administração"},</v>
      </c>
    </row>
    <row r="19" spans="1:1" x14ac:dyDescent="0.25">
      <c r="A19" t="str">
        <f>CONCATENATE(Sheet1!A19,Sheet1!B19,Sheet1!C19,Sheet1!D19,Sheet1!E19,Sheet1!F19,Sheet1!G19)</f>
        <v>"201610028":{ "NAME": "ELMER HENRIQUE GAMBARDELLA","COURSE":"Administração"},</v>
      </c>
    </row>
    <row r="20" spans="1:1" x14ac:dyDescent="0.25">
      <c r="A20" t="str">
        <f>CONCATENATE(Sheet1!A20,Sheet1!B20,Sheet1!C20,Sheet1!D20,Sheet1!E20,Sheet1!F20,Sheet1!G20)</f>
        <v>"201510486":{ "NAME": "FELIPE JOSE PIERRO RESTANI","COURSE":"Administração"},</v>
      </c>
    </row>
    <row r="21" spans="1:1" x14ac:dyDescent="0.25">
      <c r="A21" t="str">
        <f>CONCATENATE(Sheet1!A21,Sheet1!B21,Sheet1!C21,Sheet1!D21,Sheet1!E21,Sheet1!F21,Sheet1!G21)</f>
        <v>"201610031":{ "NAME": "FELIPE OTTONI BUFFONI","COURSE":"Administração"},</v>
      </c>
    </row>
    <row r="22" spans="1:1" x14ac:dyDescent="0.25">
      <c r="A22" t="str">
        <f>CONCATENATE(Sheet1!A22,Sheet1!B22,Sheet1!C22,Sheet1!D22,Sheet1!E22,Sheet1!F22,Sheet1!G22)</f>
        <v>"201510035":{ "NAME": "FERNANDO HOMEM DE MELLO PEREZ GARCIA","COURSE":"Administração"},</v>
      </c>
    </row>
    <row r="23" spans="1:1" x14ac:dyDescent="0.25">
      <c r="A23" t="str">
        <f>CONCATENATE(Sheet1!A23,Sheet1!B23,Sheet1!C23,Sheet1!D23,Sheet1!E23,Sheet1!F23,Sheet1!G23)</f>
        <v>"201510036":{ "NAME": "FERNANDO MAZZER SCHWARZENBECK","COURSE":"Administração"},</v>
      </c>
    </row>
    <row r="24" spans="1:1" x14ac:dyDescent="0.25">
      <c r="A24" t="str">
        <f>CONCATENATE(Sheet1!A24,Sheet1!B24,Sheet1!C24,Sheet1!D24,Sheet1!E24,Sheet1!F24,Sheet1!G24)</f>
        <v>"201810021":{ "NAME": "GABRIEL AKIRA ANTUNES OTA","COURSE":"Administração"},</v>
      </c>
    </row>
    <row r="25" spans="1:1" x14ac:dyDescent="0.25">
      <c r="A25" t="str">
        <f>CONCATENATE(Sheet1!A25,Sheet1!B25,Sheet1!C25,Sheet1!D25,Sheet1!E25,Sheet1!F25,Sheet1!G25)</f>
        <v>"201610034":{ "NAME": "GABRIEL CAMANO DE MELLO ACHUR MASTANDREA","COURSE":"Administração"},</v>
      </c>
    </row>
    <row r="26" spans="1:1" x14ac:dyDescent="0.25">
      <c r="A26" t="str">
        <f>CONCATENATE(Sheet1!A26,Sheet1!B26,Sheet1!C26,Sheet1!D26,Sheet1!E26,Sheet1!F26,Sheet1!G26)</f>
        <v>"201610035":{ "NAME": "GABRIEL DE PAULA","COURSE":"Administração"},</v>
      </c>
    </row>
    <row r="27" spans="1:1" x14ac:dyDescent="0.25">
      <c r="A27" t="str">
        <f>CONCATENATE(Sheet1!A27,Sheet1!B27,Sheet1!C27,Sheet1!D27,Sheet1!E27,Sheet1!F27,Sheet1!G27)</f>
        <v>"201710024":{ "NAME": "GABRIEL ROMA","COURSE":"Administração"},</v>
      </c>
    </row>
    <row r="28" spans="1:1" x14ac:dyDescent="0.25">
      <c r="A28" t="str">
        <f>CONCATENATE(Sheet1!A28,Sheet1!B28,Sheet1!C28,Sheet1!D28,Sheet1!E28,Sheet1!F28,Sheet1!G28)</f>
        <v>"201712023":{ "NAME": "GABRIELA ALICE MENDES","COURSE":"Administração"},</v>
      </c>
    </row>
    <row r="29" spans="1:1" x14ac:dyDescent="0.25">
      <c r="A29" t="str">
        <f>CONCATENATE(Sheet1!A29,Sheet1!B29,Sheet1!C29,Sheet1!D29,Sheet1!E29,Sheet1!F29,Sheet1!G29)</f>
        <v>"201810027":{ "NAME": "GABRIELA BIAGIO MANE","COURSE":"Administração"},</v>
      </c>
    </row>
    <row r="30" spans="1:1" x14ac:dyDescent="0.25">
      <c r="A30" t="str">
        <f>CONCATENATE(Sheet1!A30,Sheet1!B30,Sheet1!C30,Sheet1!D30,Sheet1!E30,Sheet1!F30,Sheet1!G30)</f>
        <v>"201410950":{ "NAME": "GIOVANI MARCONOTTO","COURSE":"Administração"},</v>
      </c>
    </row>
    <row r="31" spans="1:1" x14ac:dyDescent="0.25">
      <c r="A31" t="str">
        <f>CONCATENATE(Sheet1!A31,Sheet1!B31,Sheet1!C31,Sheet1!D31,Sheet1!E31,Sheet1!F31,Sheet1!G31)</f>
        <v>"201810029":{ "NAME": "GIOVANNA DEGRECCI LOPES LOUREIRO","COURSE":"Administração"},</v>
      </c>
    </row>
    <row r="32" spans="1:1" x14ac:dyDescent="0.25">
      <c r="A32" t="str">
        <f>CONCATENATE(Sheet1!A32,Sheet1!B32,Sheet1!C32,Sheet1!D32,Sheet1!E32,Sheet1!F32,Sheet1!G32)</f>
        <v>"201710037":{ "NAME": "GUILHERME GARCIA STABILE","COURSE":"Administração"},</v>
      </c>
    </row>
    <row r="33" spans="1:1" x14ac:dyDescent="0.25">
      <c r="A33" t="str">
        <f>CONCATENATE(Sheet1!A33,Sheet1!B33,Sheet1!C33,Sheet1!D33,Sheet1!E33,Sheet1!F33,Sheet1!G33)</f>
        <v>"201610042":{ "NAME": "GUILHERME VALLI PARREIRA","COURSE":"Administração"},</v>
      </c>
    </row>
    <row r="34" spans="1:1" x14ac:dyDescent="0.25">
      <c r="A34" t="str">
        <f>CONCATENATE(Sheet1!A34,Sheet1!B34,Sheet1!C34,Sheet1!D34,Sheet1!E34,Sheet1!F34,Sheet1!G34)</f>
        <v>"201710039":{ "NAME": "HEITOR DAL GALLO","COURSE":"Administração"},</v>
      </c>
    </row>
    <row r="35" spans="1:1" x14ac:dyDescent="0.25">
      <c r="A35" t="str">
        <f>CONCATENATE(Sheet1!A35,Sheet1!B35,Sheet1!C35,Sheet1!D35,Sheet1!E35,Sheet1!F35,Sheet1!G35)</f>
        <v>"201410057":{ "NAME": "HEITOR DE CAMPOS BICUDO PIERONI","COURSE":"Administração"},</v>
      </c>
    </row>
    <row r="36" spans="1:1" x14ac:dyDescent="0.25">
      <c r="A36" t="str">
        <f>CONCATENATE(Sheet1!A36,Sheet1!B36,Sheet1!C36,Sheet1!D36,Sheet1!E36,Sheet1!F36,Sheet1!G36)</f>
        <v>"201612009":{ "NAME": "IAGO DOS SANTOS ASSIS","COURSE":"Administração"},</v>
      </c>
    </row>
    <row r="37" spans="1:1" x14ac:dyDescent="0.25">
      <c r="A37" t="str">
        <f>CONCATENATE(Sheet1!A37,Sheet1!B37,Sheet1!C37,Sheet1!D37,Sheet1!E37,Sheet1!F37,Sheet1!G37)</f>
        <v>"201510057":{ "NAME": "INAE MASCHIETTO COSTA","COURSE":"Administração"},</v>
      </c>
    </row>
    <row r="38" spans="1:1" x14ac:dyDescent="0.25">
      <c r="A38" t="str">
        <f>CONCATENATE(Sheet1!A38,Sheet1!B38,Sheet1!C38,Sheet1!D38,Sheet1!E38,Sheet1!F38,Sheet1!G38)</f>
        <v>"201510058":{ "NAME": "ISABELA MIGUEL PEREIRA","COURSE":"Administração"},</v>
      </c>
    </row>
    <row r="39" spans="1:1" x14ac:dyDescent="0.25">
      <c r="A39" t="str">
        <f>CONCATENATE(Sheet1!A39,Sheet1!B39,Sheet1!C39,Sheet1!D39,Sheet1!E39,Sheet1!F39,Sheet1!G39)</f>
        <v>"201710041":{ "NAME": "ISABELLA DE AZEVEDO PINTO","COURSE":"Administração"},</v>
      </c>
    </row>
    <row r="40" spans="1:1" x14ac:dyDescent="0.25">
      <c r="A40" t="str">
        <f>CONCATENATE(Sheet1!A40,Sheet1!B40,Sheet1!C40,Sheet1!D40,Sheet1!E40,Sheet1!F40,Sheet1!G40)</f>
        <v>"201715015":{ "NAME": "ISABELLA GAIGHER DOS SANTOS","COURSE":"Administração"},</v>
      </c>
    </row>
    <row r="41" spans="1:1" x14ac:dyDescent="0.25">
      <c r="A41" t="str">
        <f>CONCATENATE(Sheet1!A41,Sheet1!B41,Sheet1!C41,Sheet1!D41,Sheet1!E41,Sheet1!F41,Sheet1!G41)</f>
        <v>"201710047":{ "NAME": "JEFFERSON BIRGES SENTOMA JUNIOR","COURSE":"Administração"},</v>
      </c>
    </row>
    <row r="42" spans="1:1" x14ac:dyDescent="0.25">
      <c r="A42" t="str">
        <f>CONCATENATE(Sheet1!A42,Sheet1!B42,Sheet1!C42,Sheet1!D42,Sheet1!E42,Sheet1!F42,Sheet1!G42)</f>
        <v>"201610050":{ "NAME": "JESSICA BAKHOS PALMA","COURSE":"Administração"},</v>
      </c>
    </row>
    <row r="43" spans="1:1" x14ac:dyDescent="0.25">
      <c r="A43" t="str">
        <f>CONCATENATE(Sheet1!A43,Sheet1!B43,Sheet1!C43,Sheet1!D43,Sheet1!E43,Sheet1!F43,Sheet1!G43)</f>
        <v>"201710048":{ "NAME": "JOAO OTAVIO OTTONI ADELL","COURSE":"Administração"},</v>
      </c>
    </row>
    <row r="44" spans="1:1" x14ac:dyDescent="0.25">
      <c r="A44" t="str">
        <f>CONCATENATE(Sheet1!A44,Sheet1!B44,Sheet1!C44,Sheet1!D44,Sheet1!E44,Sheet1!F44,Sheet1!G44)</f>
        <v>"201710049":{ "NAME": "JOAO PEDRO DE TOLEDO MORAES","COURSE":"Administração"},</v>
      </c>
    </row>
    <row r="45" spans="1:1" x14ac:dyDescent="0.25">
      <c r="A45" t="str">
        <f>CONCATENATE(Sheet1!A45,Sheet1!B45,Sheet1!C45,Sheet1!D45,Sheet1!E45,Sheet1!F45,Sheet1!G45)</f>
        <v>"201510064":{ "NAME": "JOAO PEDRO DONADON CARLINI","COURSE":"Administração"},</v>
      </c>
    </row>
    <row r="46" spans="1:1" x14ac:dyDescent="0.25">
      <c r="A46" t="str">
        <f>CONCATENATE(Sheet1!A46,Sheet1!B46,Sheet1!C46,Sheet1!D46,Sheet1!E46,Sheet1!F46,Sheet1!G46)</f>
        <v>"201710050":{ "NAME": "JOAO PEDRO ZAPATERRA RINALDI","COURSE":"Administração"},</v>
      </c>
    </row>
    <row r="47" spans="1:1" x14ac:dyDescent="0.25">
      <c r="A47" t="str">
        <f>CONCATENATE(Sheet1!A47,Sheet1!B47,Sheet1!C47,Sheet1!D47,Sheet1!E47,Sheet1!F47,Sheet1!G47)</f>
        <v>"201610053":{ "NAME": "JOAO RICARDO TENORIO BARBOSA","COURSE":"Administração"},</v>
      </c>
    </row>
    <row r="48" spans="1:1" x14ac:dyDescent="0.25">
      <c r="A48" t="str">
        <f>CONCATENATE(Sheet1!A48,Sheet1!B48,Sheet1!C48,Sheet1!D48,Sheet1!E48,Sheet1!F48,Sheet1!G48)</f>
        <v>"201610055":{ "NAME": "JOAO VITOR ERLO","COURSE":"Administração"},</v>
      </c>
    </row>
    <row r="49" spans="1:1" x14ac:dyDescent="0.25">
      <c r="A49" t="str">
        <f>CONCATENATE(Sheet1!A49,Sheet1!B49,Sheet1!C49,Sheet1!D49,Sheet1!E49,Sheet1!F49,Sheet1!G49)</f>
        <v>"201710123":{ "NAME": "JOSE AGOSTINHO DA SILVA","COURSE":"Administração"},</v>
      </c>
    </row>
    <row r="50" spans="1:1" x14ac:dyDescent="0.25">
      <c r="A50" t="str">
        <f>CONCATENATE(Sheet1!A50,Sheet1!B50,Sheet1!C50,Sheet1!D50,Sheet1!E50,Sheet1!F50,Sheet1!G50)</f>
        <v>"201610057":{ "NAME": "JOSE CARLOS MARINO FONSECA","COURSE":"Administração"},</v>
      </c>
    </row>
    <row r="51" spans="1:1" x14ac:dyDescent="0.25">
      <c r="A51" t="str">
        <f>CONCATENATE(Sheet1!A51,Sheet1!B51,Sheet1!C51,Sheet1!D51,Sheet1!E51,Sheet1!F51,Sheet1!G51)</f>
        <v>"201610058":{ "NAME": "JOSE GABRIEL RAMOS","COURSE":"Administração"},</v>
      </c>
    </row>
    <row r="52" spans="1:1" x14ac:dyDescent="0.25">
      <c r="A52" t="str">
        <f>CONCATENATE(Sheet1!A52,Sheet1!B52,Sheet1!C52,Sheet1!D52,Sheet1!E52,Sheet1!F52,Sheet1!G52)</f>
        <v>"201615001":{ "NAME": "JULIA MARIA DE TOLEDO ALVES","COURSE":"Administração"},</v>
      </c>
    </row>
    <row r="53" spans="1:1" x14ac:dyDescent="0.25">
      <c r="A53" t="str">
        <f>CONCATENATE(Sheet1!A53,Sheet1!B53,Sheet1!C53,Sheet1!D53,Sheet1!E53,Sheet1!F53,Sheet1!G53)</f>
        <v>"201610062":{ "NAME": "JULIA NACIF KADOMOTO","COURSE":"Administração"},</v>
      </c>
    </row>
    <row r="54" spans="1:1" x14ac:dyDescent="0.25">
      <c r="A54" t="str">
        <f>CONCATENATE(Sheet1!A54,Sheet1!B54,Sheet1!C54,Sheet1!D54,Sheet1!E54,Sheet1!F54,Sheet1!G54)</f>
        <v>"201420002":{ "NAME": "JULIO CESAR FERREIRA NOVELLI","COURSE":"Administração"},</v>
      </c>
    </row>
    <row r="55" spans="1:1" x14ac:dyDescent="0.25">
      <c r="A55" t="str">
        <f>CONCATENATE(Sheet1!A55,Sheet1!B55,Sheet1!C55,Sheet1!D55,Sheet1!E55,Sheet1!F55,Sheet1!G55)</f>
        <v>"201710060":{ "NAME": "LARA SILVA MARTUCCI","COURSE":"Administração"},</v>
      </c>
    </row>
    <row r="56" spans="1:1" x14ac:dyDescent="0.25">
      <c r="A56" t="str">
        <f>CONCATENATE(Sheet1!A56,Sheet1!B56,Sheet1!C56,Sheet1!D56,Sheet1!E56,Sheet1!F56,Sheet1!G56)</f>
        <v>"201512009":{ "NAME": "LARISSA DRIELLY DA COSTA SAMPAIO","COURSE":"Administração"},</v>
      </c>
    </row>
    <row r="57" spans="1:1" x14ac:dyDescent="0.25">
      <c r="A57" t="str">
        <f>CONCATENATE(Sheet1!A57,Sheet1!B57,Sheet1!C57,Sheet1!D57,Sheet1!E57,Sheet1!F57,Sheet1!G57)</f>
        <v>"201615008":{ "NAME": "LARISSA RODRIGUES DA SILVA","COURSE":"Administração"},</v>
      </c>
    </row>
    <row r="58" spans="1:1" x14ac:dyDescent="0.25">
      <c r="A58" t="str">
        <f>CONCATENATE(Sheet1!A58,Sheet1!B58,Sheet1!C58,Sheet1!D58,Sheet1!E58,Sheet1!F58,Sheet1!G58)</f>
        <v>"201510074":{ "NAME": "LAURA PETTA SESSA","COURSE":"Administração"},</v>
      </c>
    </row>
    <row r="59" spans="1:1" x14ac:dyDescent="0.25">
      <c r="A59" t="str">
        <f>CONCATENATE(Sheet1!A59,Sheet1!B59,Sheet1!C59,Sheet1!D59,Sheet1!E59,Sheet1!F59,Sheet1!G59)</f>
        <v>"201610070":{ "NAME": "LEONARDO CORSI DE ARAUJO CINTRA","COURSE":"Administração"},</v>
      </c>
    </row>
    <row r="60" spans="1:1" x14ac:dyDescent="0.25">
      <c r="A60" t="str">
        <f>CONCATENATE(Sheet1!A60,Sheet1!B60,Sheet1!C60,Sheet1!D60,Sheet1!E60,Sheet1!F60,Sheet1!G60)</f>
        <v>"201710062":{ "NAME": "LEONARDO DE AZEVEDO MARQUES","COURSE":"Administração"},</v>
      </c>
    </row>
    <row r="61" spans="1:1" x14ac:dyDescent="0.25">
      <c r="A61" t="str">
        <f>CONCATENATE(Sheet1!A61,Sheet1!B61,Sheet1!C61,Sheet1!D61,Sheet1!E61,Sheet1!F61,Sheet1!G61)</f>
        <v>"201810047":{ "NAME": "LEONARDO DE BIASI MIRANDA","COURSE":"Administração"},</v>
      </c>
    </row>
    <row r="62" spans="1:1" x14ac:dyDescent="0.25">
      <c r="A62" t="str">
        <f>CONCATENATE(Sheet1!A62,Sheet1!B62,Sheet1!C62,Sheet1!D62,Sheet1!E62,Sheet1!F62,Sheet1!G62)</f>
        <v>"201511298":{ "NAME": "LETICIA BORGES CARDOSO DE OLIVEIRA","COURSE":"Administração"},</v>
      </c>
    </row>
    <row r="63" spans="1:1" x14ac:dyDescent="0.25">
      <c r="A63" t="str">
        <f>CONCATENATE(Sheet1!A63,Sheet1!B63,Sheet1!C63,Sheet1!D63,Sheet1!E63,Sheet1!F63,Sheet1!G63)</f>
        <v>"201840007":{ "NAME": "LORENZO DE CAMARGO MORAES ABBATEPIETRO","COURSE":"Administração"},</v>
      </c>
    </row>
    <row r="64" spans="1:1" x14ac:dyDescent="0.25">
      <c r="A64" t="str">
        <f>CONCATENATE(Sheet1!A64,Sheet1!B64,Sheet1!C64,Sheet1!D64,Sheet1!E64,Sheet1!F64,Sheet1!G64)</f>
        <v>"201810053":{ "NAME": "LUCAS FARID ZAINE","COURSE":"Administração"},</v>
      </c>
    </row>
    <row r="65" spans="1:1" x14ac:dyDescent="0.25">
      <c r="A65" t="str">
        <f>CONCATENATE(Sheet1!A65,Sheet1!B65,Sheet1!C65,Sheet1!D65,Sheet1!E65,Sheet1!F65,Sheet1!G65)</f>
        <v>"201610079":{ "NAME": "LUCAS NAIMI BLAAUW","COURSE":"Administração"},</v>
      </c>
    </row>
    <row r="66" spans="1:1" x14ac:dyDescent="0.25">
      <c r="A66" t="str">
        <f>CONCATENATE(Sheet1!A66,Sheet1!B66,Sheet1!C66,Sheet1!D66,Sheet1!E66,Sheet1!F66,Sheet1!G66)</f>
        <v>"201511221":{ "NAME": "LUIS FELIPE TEIXEIRA PINTO","COURSE":"Administração"},</v>
      </c>
    </row>
    <row r="67" spans="1:1" x14ac:dyDescent="0.25">
      <c r="A67" t="str">
        <f>CONCATENATE(Sheet1!A67,Sheet1!B67,Sheet1!C67,Sheet1!D67,Sheet1!E67,Sheet1!F67,Sheet1!G67)</f>
        <v>"201710072":{ "NAME": "LUIZ HERMINIO BULK GIANOTTI","COURSE":"Administração"},</v>
      </c>
    </row>
    <row r="68" spans="1:1" x14ac:dyDescent="0.25">
      <c r="A68" t="str">
        <f>CONCATENATE(Sheet1!A68,Sheet1!B68,Sheet1!C68,Sheet1!D68,Sheet1!E68,Sheet1!F68,Sheet1!G68)</f>
        <v>"201710073":{ "NAME": "LUNA MONTEIRO SPAGOLLA","COURSE":"Administração"},</v>
      </c>
    </row>
    <row r="69" spans="1:1" x14ac:dyDescent="0.25">
      <c r="A69" t="str">
        <f>CONCATENATE(Sheet1!A69,Sheet1!B69,Sheet1!C69,Sheet1!D69,Sheet1!E69,Sheet1!F69,Sheet1!G69)</f>
        <v>"201710074":{ "NAME": "MAIRA CAVALCANTE MEIRELES","COURSE":"Administração"},</v>
      </c>
    </row>
    <row r="70" spans="1:1" x14ac:dyDescent="0.25">
      <c r="A70" t="str">
        <f>CONCATENATE(Sheet1!A70,Sheet1!B70,Sheet1!C70,Sheet1!D70,Sheet1!E70,Sheet1!F70,Sheet1!G70)</f>
        <v>"201710076":{ "NAME": "MARIA EDUARDA PIOTTO CARDOSO","COURSE":"Administração"},</v>
      </c>
    </row>
    <row r="71" spans="1:1" x14ac:dyDescent="0.25">
      <c r="A71" t="str">
        <f>CONCATENATE(Sheet1!A71,Sheet1!B71,Sheet1!C71,Sheet1!D71,Sheet1!E71,Sheet1!F71,Sheet1!G71)</f>
        <v>"201415013":{ "NAME": "MARIANA MAR","COURSE":"Administração"},</v>
      </c>
    </row>
    <row r="72" spans="1:1" x14ac:dyDescent="0.25">
      <c r="A72" t="str">
        <f>CONCATENATE(Sheet1!A72,Sheet1!B72,Sheet1!C72,Sheet1!D72,Sheet1!E72,Sheet1!F72,Sheet1!G72)</f>
        <v>"201710079":{ "NAME": "MARIANA SAMPAIO AURICCHIO","COURSE":"Administração"},</v>
      </c>
    </row>
    <row r="73" spans="1:1" x14ac:dyDescent="0.25">
      <c r="A73" t="str">
        <f>CONCATENATE(Sheet1!A73,Sheet1!B73,Sheet1!C73,Sheet1!D73,Sheet1!E73,Sheet1!F73,Sheet1!G73)</f>
        <v>"201610089":{ "NAME": "MARIO AUGUSTO DE JESUS MARTINS","COURSE":"Administração"},</v>
      </c>
    </row>
    <row r="74" spans="1:1" x14ac:dyDescent="0.25">
      <c r="A74" t="str">
        <f>CONCATENATE(Sheet1!A74,Sheet1!B74,Sheet1!C74,Sheet1!D74,Sheet1!E74,Sheet1!F74,Sheet1!G74)</f>
        <v>"201510101":{ "NAME": "MATHEUS BISMARA DE SOUZA NOGUEIRA","COURSE":"Administração"},</v>
      </c>
    </row>
    <row r="75" spans="1:1" x14ac:dyDescent="0.25">
      <c r="A75" t="str">
        <f>CONCATENATE(Sheet1!A75,Sheet1!B75,Sheet1!C75,Sheet1!D75,Sheet1!E75,Sheet1!F75,Sheet1!G75)</f>
        <v>"201610095":{ "NAME": "MATHEUZ AUGUSTO SCHNEIDER BARRETO","COURSE":"Administração"},</v>
      </c>
    </row>
    <row r="76" spans="1:1" x14ac:dyDescent="0.25">
      <c r="A76" t="str">
        <f>CONCATENATE(Sheet1!A76,Sheet1!B76,Sheet1!C76,Sheet1!D76,Sheet1!E76,Sheet1!F76,Sheet1!G76)</f>
        <v>"201650007":{ "NAME": "MIKAELLA DE SOUZA PINTO KITAUCHI","COURSE":"Administração"},</v>
      </c>
    </row>
    <row r="77" spans="1:1" x14ac:dyDescent="0.25">
      <c r="A77" t="str">
        <f>CONCATENATE(Sheet1!A77,Sheet1!B77,Sheet1!C77,Sheet1!D77,Sheet1!E77,Sheet1!F77,Sheet1!G77)</f>
        <v>"201410587":{ "NAME": "MURILO MACHADO","COURSE":"Administração"},</v>
      </c>
    </row>
    <row r="78" spans="1:1" x14ac:dyDescent="0.25">
      <c r="A78" t="str">
        <f>CONCATENATE(Sheet1!A78,Sheet1!B78,Sheet1!C78,Sheet1!D78,Sheet1!E78,Sheet1!F78,Sheet1!G78)</f>
        <v>"201710081":{ "NAME": "PATRICK GIGILAS","COURSE":"Administração"},</v>
      </c>
    </row>
    <row r="79" spans="1:1" x14ac:dyDescent="0.25">
      <c r="A79" t="str">
        <f>CONCATENATE(Sheet1!A79,Sheet1!B79,Sheet1!C79,Sheet1!D79,Sheet1!E79,Sheet1!F79,Sheet1!G79)</f>
        <v>"201510110":{ "NAME": "PAULA FORTI LEITE","COURSE":"Administração"},</v>
      </c>
    </row>
    <row r="80" spans="1:1" x14ac:dyDescent="0.25">
      <c r="A80" t="str">
        <f>CONCATENATE(Sheet1!A80,Sheet1!B80,Sheet1!C80,Sheet1!D80,Sheet1!E80,Sheet1!F80,Sheet1!G80)</f>
        <v>"201610162":{ "NAME": "PEDRO BELLO ROVERI","COURSE":"Administração"},</v>
      </c>
    </row>
    <row r="81" spans="1:1" x14ac:dyDescent="0.25">
      <c r="A81" t="str">
        <f>CONCATENATE(Sheet1!A81,Sheet1!B81,Sheet1!C81,Sheet1!D81,Sheet1!E81,Sheet1!F81,Sheet1!G81)</f>
        <v>"201810068":{ "NAME": "PEDRO LUIZ CARDOSO DE SOUZA","COURSE":"Administração"},</v>
      </c>
    </row>
    <row r="82" spans="1:1" x14ac:dyDescent="0.25">
      <c r="A82" t="str">
        <f>CONCATENATE(Sheet1!A82,Sheet1!B82,Sheet1!C82,Sheet1!D82,Sheet1!E82,Sheet1!F82,Sheet1!G82)</f>
        <v>"201710083":{ "NAME": "PEDRO MERIGHI FARIAS","COURSE":"Administração"},</v>
      </c>
    </row>
    <row r="83" spans="1:1" x14ac:dyDescent="0.25">
      <c r="A83" t="str">
        <f>CONCATENATE(Sheet1!A83,Sheet1!B83,Sheet1!C83,Sheet1!D83,Sheet1!E83,Sheet1!F83,Sheet1!G83)</f>
        <v>"201312038":{ "NAME": "RAFAEL BARBIERI CARNEIRO JUNQUEIRA","COURSE":"Administração"},</v>
      </c>
    </row>
    <row r="84" spans="1:1" x14ac:dyDescent="0.25">
      <c r="A84" t="str">
        <f>CONCATENATE(Sheet1!A84,Sheet1!B84,Sheet1!C84,Sheet1!D84,Sheet1!E84,Sheet1!F84,Sheet1!G84)</f>
        <v>"201610105":{ "NAME": "RAFAELA FERRO DE CARVALHO","COURSE":"Administração"},</v>
      </c>
    </row>
    <row r="85" spans="1:1" x14ac:dyDescent="0.25">
      <c r="A85" t="str">
        <f>CONCATENATE(Sheet1!A85,Sheet1!B85,Sheet1!C85,Sheet1!D85,Sheet1!E85,Sheet1!F85,Sheet1!G85)</f>
        <v>"201610108":{ "NAME": "RAUL PRESOTTO RAZERA","COURSE":"Administração"},</v>
      </c>
    </row>
    <row r="86" spans="1:1" x14ac:dyDescent="0.25">
      <c r="A86" t="str">
        <f>CONCATENATE(Sheet1!A86,Sheet1!B86,Sheet1!C86,Sheet1!D86,Sheet1!E86,Sheet1!F86,Sheet1!G86)</f>
        <v>"201710087":{ "NAME": "RENAN BARDIN","COURSE":"Administração"},</v>
      </c>
    </row>
    <row r="87" spans="1:1" x14ac:dyDescent="0.25">
      <c r="A87" t="str">
        <f>CONCATENATE(Sheet1!A87,Sheet1!B87,Sheet1!C87,Sheet1!D87,Sheet1!E87,Sheet1!F87,Sheet1!G87)</f>
        <v>"201810378":{ "NAME": "SALOMAO RICARDO SILVA DE SANTA ROSA","COURSE":"Administração"},</v>
      </c>
    </row>
    <row r="88" spans="1:1" x14ac:dyDescent="0.25">
      <c r="A88" t="str">
        <f>CONCATENATE(Sheet1!A88,Sheet1!B88,Sheet1!C88,Sheet1!D88,Sheet1!E88,Sheet1!F88,Sheet1!G88)</f>
        <v>"201620007":{ "NAME": "STEPHANIE MARIA MENDONCA GOMES PANUNZIO","COURSE":"Administração"},</v>
      </c>
    </row>
    <row r="89" spans="1:1" x14ac:dyDescent="0.25">
      <c r="A89" t="str">
        <f>CONCATENATE(Sheet1!A89,Sheet1!B89,Sheet1!C89,Sheet1!D89,Sheet1!E89,Sheet1!F89,Sheet1!G89)</f>
        <v>"201511305":{ "NAME": "THOMAS MAGNO FAIDIGA FLOSI","COURSE":"Administração"},</v>
      </c>
    </row>
    <row r="90" spans="1:1" x14ac:dyDescent="0.25">
      <c r="A90" t="str">
        <f>CONCATENATE(Sheet1!A90,Sheet1!B90,Sheet1!C90,Sheet1!D90,Sheet1!E90,Sheet1!F90,Sheet1!G90)</f>
        <v>"201610114":{ "NAME": "VINICIUS FIGUEIREDO MOISES","COURSE":"Administração"},</v>
      </c>
    </row>
    <row r="91" spans="1:1" x14ac:dyDescent="0.25">
      <c r="A91" t="str">
        <f>CONCATENATE(Sheet1!A91,Sheet1!B91,Sheet1!C91,Sheet1!D91,Sheet1!E91,Sheet1!F91,Sheet1!G91)</f>
        <v>"201810072":{ "NAME": "VINICIUS PRADO CUMINATO","COURSE":"Administração"},</v>
      </c>
    </row>
    <row r="92" spans="1:1" x14ac:dyDescent="0.25">
      <c r="A92" t="str">
        <f>CONCATENATE(Sheet1!A92,Sheet1!B92,Sheet1!C92,Sheet1!D92,Sheet1!E92,Sheet1!F92,Sheet1!G92)</f>
        <v>"201710094":{ "NAME": "VITORIA COSSI GUERREIRO","COURSE":"Administração"},</v>
      </c>
    </row>
    <row r="93" spans="1:1" x14ac:dyDescent="0.25">
      <c r="A93" t="str">
        <f>CONCATENATE(Sheet1!A93,Sheet1!B93,Sheet1!C93,Sheet1!D93,Sheet1!E93,Sheet1!F93,Sheet1!G93)</f>
        <v>"201810073":{ "NAME": "VITORIA LOUZADA CASTILHO","COURSE":"Administração"},</v>
      </c>
    </row>
    <row r="94" spans="1:1" x14ac:dyDescent="0.25">
      <c r="A94" t="str">
        <f>CONCATENATE(Sheet1!A94,Sheet1!B94,Sheet1!C94,Sheet1!D94,Sheet1!E94,Sheet1!F94,Sheet1!G94)</f>
        <v>"201810074":{ "NAME": "VITORIA PAULINO DE MELLO","COURSE":"Administração"},</v>
      </c>
    </row>
    <row r="95" spans="1:1" x14ac:dyDescent="0.25">
      <c r="A95" t="str">
        <f>CONCATENATE(Sheet1!A95,Sheet1!B95,Sheet1!C95,Sheet1!D95,Sheet1!E95,Sheet1!F95,Sheet1!G95)</f>
        <v>"201710095":{ "NAME": "VITORIA QUIRINO SIMOES MOREIRA","COURSE":"Administração"},</v>
      </c>
    </row>
    <row r="96" spans="1:1" x14ac:dyDescent="0.25">
      <c r="A96" t="str">
        <f>CONCATENATE(Sheet1!A96,Sheet1!B96,Sheet1!C96,Sheet1!D96,Sheet1!E96,Sheet1!F96,Sheet1!G96)</f>
        <v>"201510133":{ "NAME": "VITTOR PREZIA RUSSO","COURSE":"Administração"},</v>
      </c>
    </row>
    <row r="97" spans="1:1" x14ac:dyDescent="0.25">
      <c r="A97" t="str">
        <f>CONCATENATE(Sheet1!A97,Sheet1!B97,Sheet1!C97,Sheet1!D97,Sheet1!E97,Sheet1!F97,Sheet1!G97)</f>
        <v>"201610118":{ "NAME": "YGOR FERNANDES CARCIOFFI","COURSE":"Administração"},</v>
      </c>
    </row>
    <row r="98" spans="1:1" x14ac:dyDescent="0.25">
      <c r="A98" t="str">
        <f>CONCATENATE(Sheet1!A98,Sheet1!B98,Sheet1!C98,Sheet1!D98,Sheet1!E98,Sheet1!F98,Sheet1!G98)</f>
        <v>"201810080":{ "NAME": "ANDRE PIELLUSCH ESMI FARIAS","COURSE":"Economia"},</v>
      </c>
    </row>
    <row r="99" spans="1:1" x14ac:dyDescent="0.25">
      <c r="A99" t="str">
        <f>CONCATENATE(Sheet1!A99,Sheet1!B99,Sheet1!C99,Sheet1!D99,Sheet1!E99,Sheet1!F99,Sheet1!G99)</f>
        <v>"201710099":{ "NAME": "ARISTODEMO PINOTTI","COURSE":"Economia"},</v>
      </c>
    </row>
    <row r="100" spans="1:1" x14ac:dyDescent="0.25">
      <c r="A100" t="str">
        <f>CONCATENATE(Sheet1!A100,Sheet1!B100,Sheet1!C100,Sheet1!D100,Sheet1!E100,Sheet1!F100,Sheet1!G100)</f>
        <v>"201710105":{ "NAME": "DANIELA RAMOS ROMANO","COURSE":"Economia"},</v>
      </c>
    </row>
    <row r="101" spans="1:1" x14ac:dyDescent="0.25">
      <c r="A101" t="str">
        <f>CONCATENATE(Sheet1!A101,Sheet1!B101,Sheet1!C101,Sheet1!D101,Sheet1!E101,Sheet1!F101,Sheet1!G101)</f>
        <v>"201810086":{ "NAME": "DANILO STIPP DE FRANCISCO","COURSE":"Economia"},</v>
      </c>
    </row>
    <row r="102" spans="1:1" x14ac:dyDescent="0.25">
      <c r="A102" t="str">
        <f>CONCATENATE(Sheet1!A102,Sheet1!B102,Sheet1!C102,Sheet1!D102,Sheet1!E102,Sheet1!F102,Sheet1!G102)</f>
        <v>"201640008":{ "NAME": "EDUARDO ALLAN AGUIAR LASOTA","COURSE":"Economia"},</v>
      </c>
    </row>
    <row r="103" spans="1:1" x14ac:dyDescent="0.25">
      <c r="A103" t="str">
        <f>CONCATENATE(Sheet1!A103,Sheet1!B103,Sheet1!C103,Sheet1!D103,Sheet1!E103,Sheet1!F103,Sheet1!G103)</f>
        <v>"201710109":{ "NAME": "FELIPE ANGELI COSTA E SILVA","COURSE":"Economia"},</v>
      </c>
    </row>
    <row r="104" spans="1:1" x14ac:dyDescent="0.25">
      <c r="A104" t="str">
        <f>CONCATENATE(Sheet1!A104,Sheet1!B104,Sheet1!C104,Sheet1!D104,Sheet1!E104,Sheet1!F104,Sheet1!G104)</f>
        <v>"201710111":{ "NAME": "FELIPE LAFANI DE OLIVEIRA","COURSE":"Economia"},</v>
      </c>
    </row>
    <row r="105" spans="1:1" x14ac:dyDescent="0.25">
      <c r="A105" t="str">
        <f>CONCATENATE(Sheet1!A105,Sheet1!B105,Sheet1!C105,Sheet1!D105,Sheet1!E105,Sheet1!F105,Sheet1!G105)</f>
        <v>"201615012":{ "NAME": "FERNANDA FRANCISCO","COURSE":"Economia"},</v>
      </c>
    </row>
    <row r="106" spans="1:1" x14ac:dyDescent="0.25">
      <c r="A106" t="str">
        <f>CONCATENATE(Sheet1!A106,Sheet1!B106,Sheet1!C106,Sheet1!D106,Sheet1!E106,Sheet1!F106,Sheet1!G106)</f>
        <v>"201640106":{ "NAME": "GABRIEL GERMANO DOS SANTOS","COURSE":"Economia"},</v>
      </c>
    </row>
    <row r="107" spans="1:1" x14ac:dyDescent="0.25">
      <c r="A107" t="str">
        <f>CONCATENATE(Sheet1!A107,Sheet1!B107,Sheet1!C107,Sheet1!D107,Sheet1!E107,Sheet1!F107,Sheet1!G107)</f>
        <v>"201512031":{ "NAME": "GABRIEL NUNES DOS SANTOS FERREIRA","COURSE":"Economia"},</v>
      </c>
    </row>
    <row r="108" spans="1:1" x14ac:dyDescent="0.25">
      <c r="A108" t="str">
        <f>CONCATENATE(Sheet1!A108,Sheet1!B108,Sheet1!C108,Sheet1!D108,Sheet1!E108,Sheet1!F108,Sheet1!G108)</f>
        <v>"201612036":{ "NAME": "GABRIEL PASSOS DOMINGUES","COURSE":"Economia"},</v>
      </c>
    </row>
    <row r="109" spans="1:1" x14ac:dyDescent="0.25">
      <c r="A109" t="str">
        <f>CONCATENATE(Sheet1!A109,Sheet1!B109,Sheet1!C109,Sheet1!D109,Sheet1!E109,Sheet1!F109,Sheet1!G109)</f>
        <v>"201415011":{ "NAME": "GABRIEL RODRIGUES DE OLIVEIRA","COURSE":"Economia"},</v>
      </c>
    </row>
    <row r="110" spans="1:1" x14ac:dyDescent="0.25">
      <c r="A110" t="str">
        <f>CONCATENATE(Sheet1!A110,Sheet1!B110,Sheet1!C110,Sheet1!D110,Sheet1!E110,Sheet1!F110,Sheet1!G110)</f>
        <v>"201740016":{ "NAME": "GUILHERME DA CRUZ GANDELINI","COURSE":"Economia"},</v>
      </c>
    </row>
    <row r="111" spans="1:1" x14ac:dyDescent="0.25">
      <c r="A111" t="str">
        <f>CONCATENATE(Sheet1!A111,Sheet1!B111,Sheet1!C111,Sheet1!D111,Sheet1!E111,Sheet1!F111,Sheet1!G111)</f>
        <v>"201810103":{ "NAME": "HENRIQUE CANDIANI DOREA BARBARA","COURSE":"Economia"},</v>
      </c>
    </row>
    <row r="112" spans="1:1" x14ac:dyDescent="0.25">
      <c r="A112" t="str">
        <f>CONCATENATE(Sheet1!A112,Sheet1!B112,Sheet1!C112,Sheet1!D112,Sheet1!E112,Sheet1!F112,Sheet1!G112)</f>
        <v>"201610133":{ "NAME": "HENRIQUE LANZAROTTI NOLASCO PRATES DE RE","COURSE":"Economia"},</v>
      </c>
    </row>
    <row r="113" spans="1:1" x14ac:dyDescent="0.25">
      <c r="A113" t="str">
        <f>CONCATENATE(Sheet1!A113,Sheet1!B113,Sheet1!C113,Sheet1!D113,Sheet1!E113,Sheet1!F113,Sheet1!G113)</f>
        <v>"201710120":{ "NAME": "HORIANA DIAS MOTA","COURSE":"Economia"},</v>
      </c>
    </row>
    <row r="114" spans="1:1" x14ac:dyDescent="0.25">
      <c r="A114" t="str">
        <f>CONCATENATE(Sheet1!A114,Sheet1!B114,Sheet1!C114,Sheet1!D114,Sheet1!E114,Sheet1!F114,Sheet1!G114)</f>
        <v>"201510174":{ "NAME": "JOAO PEDRO FREITAS SACHETTI","COURSE":"Economia"},</v>
      </c>
    </row>
    <row r="115" spans="1:1" x14ac:dyDescent="0.25">
      <c r="A115" t="str">
        <f>CONCATENATE(Sheet1!A115,Sheet1!B115,Sheet1!C115,Sheet1!D115,Sheet1!E115,Sheet1!F115,Sheet1!G115)</f>
        <v>"201511139":{ "NAME": "JOSE MARTINS DE AGUIAR NETO","COURSE":"Economia"},</v>
      </c>
    </row>
    <row r="116" spans="1:1" x14ac:dyDescent="0.25">
      <c r="A116" t="str">
        <f>CONCATENATE(Sheet1!A116,Sheet1!B116,Sheet1!C116,Sheet1!D116,Sheet1!E116,Sheet1!F116,Sheet1!G116)</f>
        <v>"201740018":{ "NAME": "JUAN BASTOS DA COSTA","COURSE":"Economia"},</v>
      </c>
    </row>
    <row r="117" spans="1:1" x14ac:dyDescent="0.25">
      <c r="A117" t="str">
        <f>CONCATENATE(Sheet1!A117,Sheet1!B117,Sheet1!C117,Sheet1!D117,Sheet1!E117,Sheet1!F117,Sheet1!G117)</f>
        <v>"201712022":{ "NAME": "LETICIA DELACORTE ROQUE","COURSE":"Economia"},</v>
      </c>
    </row>
    <row r="118" spans="1:1" x14ac:dyDescent="0.25">
      <c r="A118" t="str">
        <f>CONCATENATE(Sheet1!A118,Sheet1!B118,Sheet1!C118,Sheet1!D118,Sheet1!E118,Sheet1!F118,Sheet1!G118)</f>
        <v>"201710067":{ "NAME": "LETICIA ESTEVE DE CARVALHO","COURSE":"Economia"},</v>
      </c>
    </row>
    <row r="119" spans="1:1" x14ac:dyDescent="0.25">
      <c r="A119" t="str">
        <f>CONCATENATE(Sheet1!A119,Sheet1!B119,Sheet1!C119,Sheet1!D119,Sheet1!E119,Sheet1!F119,Sheet1!G119)</f>
        <v>"201810117":{ "NAME": "LUAN HENRIQUE AMBRIZI","COURSE":"Economia"},</v>
      </c>
    </row>
    <row r="120" spans="1:1" x14ac:dyDescent="0.25">
      <c r="A120" t="str">
        <f>CONCATENATE(Sheet1!A120,Sheet1!B120,Sheet1!C120,Sheet1!D120,Sheet1!E120,Sheet1!F120,Sheet1!G120)</f>
        <v>"201612022":{ "NAME": "LUIS HENRIQUE SOUZA MARTINS","COURSE":"Economia"},</v>
      </c>
    </row>
    <row r="121" spans="1:1" x14ac:dyDescent="0.25">
      <c r="A121" t="str">
        <f>CONCATENATE(Sheet1!A121,Sheet1!B121,Sheet1!C121,Sheet1!D121,Sheet1!E121,Sheet1!F121,Sheet1!G121)</f>
        <v>"201740023":{ "NAME": "MARIANA DE CAMARGO LABEGALINI","COURSE":"Economia"},</v>
      </c>
    </row>
    <row r="122" spans="1:1" x14ac:dyDescent="0.25">
      <c r="A122" t="str">
        <f>CONCATENATE(Sheet1!A122,Sheet1!B122,Sheet1!C122,Sheet1!D122,Sheet1!E122,Sheet1!F122,Sheet1!G122)</f>
        <v>"201712013":{ "NAME": "MATHEUS DOS SANTOS","COURSE":"Economia"},</v>
      </c>
    </row>
    <row r="123" spans="1:1" x14ac:dyDescent="0.25">
      <c r="A123" t="str">
        <f>CONCATENATE(Sheet1!A123,Sheet1!B123,Sheet1!C123,Sheet1!D123,Sheet1!E123,Sheet1!F123,Sheet1!G123)</f>
        <v>"201215015":{ "NAME": "MONIQUE RODRIGUES DA SILVA","COURSE":"Economia"},</v>
      </c>
    </row>
    <row r="124" spans="1:1" x14ac:dyDescent="0.25">
      <c r="A124" t="str">
        <f>CONCATENATE(Sheet1!A124,Sheet1!B124,Sheet1!C124,Sheet1!D124,Sheet1!E124,Sheet1!F124,Sheet1!G124)</f>
        <v>"201510200":{ "NAME": "PABLO RODRIGUEZ DA CONCEICAO","COURSE":"Economia"},</v>
      </c>
    </row>
    <row r="125" spans="1:1" x14ac:dyDescent="0.25">
      <c r="A125" t="str">
        <f>CONCATENATE(Sheet1!A125,Sheet1!B125,Sheet1!C125,Sheet1!D125,Sheet1!E125,Sheet1!F125,Sheet1!G125)</f>
        <v>"201612013":{ "NAME": "PEDRO DE PAULA GIROTO","COURSE":"Economia"},</v>
      </c>
    </row>
    <row r="126" spans="1:1" x14ac:dyDescent="0.25">
      <c r="A126" t="str">
        <f>CONCATENATE(Sheet1!A126,Sheet1!B126,Sheet1!C126,Sheet1!D126,Sheet1!E126,Sheet1!F126,Sheet1!G126)</f>
        <v>"201710144":{ "NAME": "RAFAEL BAZAN FONSECA","COURSE":"Economia"},</v>
      </c>
    </row>
    <row r="127" spans="1:1" x14ac:dyDescent="0.25">
      <c r="A127" t="str">
        <f>CONCATENATE(Sheet1!A127,Sheet1!B127,Sheet1!C127,Sheet1!D127,Sheet1!E127,Sheet1!F127,Sheet1!G127)</f>
        <v>"201612031":{ "NAME": "THAINA ROBERTA SILVA SANTOS","COURSE":"Economia"},</v>
      </c>
    </row>
    <row r="128" spans="1:1" x14ac:dyDescent="0.25">
      <c r="A128" t="str">
        <f>CONCATENATE(Sheet1!A128,Sheet1!B128,Sheet1!C128,Sheet1!D128,Sheet1!E128,Sheet1!F128,Sheet1!G128)</f>
        <v>"201515015":{ "NAME": "THIAGO AUGUSTO SILVA DOS SANTOS","COURSE":"Economia"},</v>
      </c>
    </row>
    <row r="129" spans="1:1" x14ac:dyDescent="0.25">
      <c r="A129" t="str">
        <f>CONCATENATE(Sheet1!A129,Sheet1!B129,Sheet1!C129,Sheet1!D129,Sheet1!E129,Sheet1!F129,Sheet1!G129)</f>
        <v>"201410626":{ "NAME": "THIAGO MUNHOZ DA NOBREGA","COURSE":"Economia"},</v>
      </c>
    </row>
    <row r="130" spans="1:1" x14ac:dyDescent="0.25">
      <c r="A130" t="str">
        <f>CONCATENATE(Sheet1!A130,Sheet1!B130,Sheet1!C130,Sheet1!D130,Sheet1!E130,Sheet1!F130,Sheet1!G130)</f>
        <v>"201710149":{ "NAME": "VINICIUS MEIRELES NOGUEIRA","COURSE":"Economia"}},</v>
      </c>
    </row>
    <row r="131" spans="1:1" x14ac:dyDescent="0.25">
      <c r="A131" t="str">
        <f>CONCATENATE(Sheet1!A131,Sheet1!B131,Sheet1!C131,Sheet1!D131,Sheet1!E131,Sheet1!F131,Sheet1!G131)</f>
        <v xml:space="preserve"> "1":{</v>
      </c>
    </row>
    <row r="132" spans="1:1" x14ac:dyDescent="0.25">
      <c r="A132" t="str">
        <f>CONCATENATE(Sheet1!A132,Sheet1!B132,Sheet1!C132,Sheet1!D132,Sheet1!E132,Sheet1!F132,Sheet1!G132)</f>
        <v>"201710152":{ "NAME": "ALANA DA GRACA SANTOS CREMASCO","COURSE":"Direito"},</v>
      </c>
    </row>
    <row r="133" spans="1:1" x14ac:dyDescent="0.25">
      <c r="A133" t="str">
        <f>CONCATENATE(Sheet1!A133,Sheet1!B133,Sheet1!C133,Sheet1!D133,Sheet1!E133,Sheet1!F133,Sheet1!G133)</f>
        <v>"201810142":{ "NAME": "ALEXANDRE CRUZ DE ANTONIO","COURSE":"Direito"},</v>
      </c>
    </row>
    <row r="134" spans="1:1" x14ac:dyDescent="0.25">
      <c r="A134" t="str">
        <f>CONCATENATE(Sheet1!A134,Sheet1!B134,Sheet1!C134,Sheet1!D134,Sheet1!E134,Sheet1!F134,Sheet1!G134)</f>
        <v>"201740097":{ "NAME": "AMANDA CORRAL FURLAN","COURSE":"Direito"},</v>
      </c>
    </row>
    <row r="135" spans="1:1" x14ac:dyDescent="0.25">
      <c r="A135" t="str">
        <f>CONCATENATE(Sheet1!A135,Sheet1!B135,Sheet1!C135,Sheet1!D135,Sheet1!E135,Sheet1!F135,Sheet1!G135)</f>
        <v>"201710153":{ "NAME": "AMANDA CUNHA JARDINI","COURSE":"Direito"},</v>
      </c>
    </row>
    <row r="136" spans="1:1" x14ac:dyDescent="0.25">
      <c r="A136" t="str">
        <f>CONCATENATE(Sheet1!A136,Sheet1!B136,Sheet1!C136,Sheet1!D136,Sheet1!E136,Sheet1!F136,Sheet1!G136)</f>
        <v>"201710157":{ "NAME": "ANA CAROLINA BUENO MENEGUELLI","COURSE":"Direito"},</v>
      </c>
    </row>
    <row r="137" spans="1:1" x14ac:dyDescent="0.25">
      <c r="A137" t="str">
        <f>CONCATENATE(Sheet1!A137,Sheet1!B137,Sheet1!C137,Sheet1!D137,Sheet1!E137,Sheet1!F137,Sheet1!G137)</f>
        <v>"201710161":{ "NAME": "ANA JULIA BIANCO FRATTI","COURSE":"Direito"},</v>
      </c>
    </row>
    <row r="138" spans="1:1" x14ac:dyDescent="0.25">
      <c r="A138" t="str">
        <f>CONCATENATE(Sheet1!A138,Sheet1!B138,Sheet1!C138,Sheet1!D138,Sheet1!E138,Sheet1!F138,Sheet1!G138)</f>
        <v>"201511211":{ "NAME": "ANA JULIA FERREIRA LOURENCO","COURSE":"Direito"},</v>
      </c>
    </row>
    <row r="139" spans="1:1" x14ac:dyDescent="0.25">
      <c r="A139" t="str">
        <f>CONCATENATE(Sheet1!A139,Sheet1!B139,Sheet1!C139,Sheet1!D139,Sheet1!E139,Sheet1!F139,Sheet1!G139)</f>
        <v>"201610185":{ "NAME": "ANA LAURA LOMBARDI CASSIANO RIBEIRO DA C","COURSE":"Direito"},</v>
      </c>
    </row>
    <row r="140" spans="1:1" x14ac:dyDescent="0.25">
      <c r="A140" t="str">
        <f>CONCATENATE(Sheet1!A140,Sheet1!B140,Sheet1!C140,Sheet1!D140,Sheet1!E140,Sheet1!F140,Sheet1!G140)</f>
        <v>"201610186":{ "NAME": "ANA LAURA MONTAGNOLLI DAMHA","COURSE":"Direito"},</v>
      </c>
    </row>
    <row r="141" spans="1:1" x14ac:dyDescent="0.25">
      <c r="A141" t="str">
        <f>CONCATENATE(Sheet1!A141,Sheet1!B141,Sheet1!C141,Sheet1!D141,Sheet1!E141,Sheet1!F141,Sheet1!G141)</f>
        <v>"201610193":{ "NAME": "ANNA CAROLINA BARBOSA ALMEIDA MENDONCA","COURSE":"Direito"},</v>
      </c>
    </row>
    <row r="142" spans="1:1" x14ac:dyDescent="0.25">
      <c r="A142" t="str">
        <f>CONCATENATE(Sheet1!A142,Sheet1!B142,Sheet1!C142,Sheet1!D142,Sheet1!E142,Sheet1!F142,Sheet1!G142)</f>
        <v>"201610194":{ "NAME": "ANNA MARIA RIZZO E ZOCCHIO","COURSE":"Direito"},</v>
      </c>
    </row>
    <row r="143" spans="1:1" x14ac:dyDescent="0.25">
      <c r="A143" t="str">
        <f>CONCATENATE(Sheet1!A143,Sheet1!B143,Sheet1!C143,Sheet1!D143,Sheet1!E143,Sheet1!F143,Sheet1!G143)</f>
        <v>"201512035":{ "NAME": "ANTONIO SESTITO NETO","COURSE":"Direito"},</v>
      </c>
    </row>
    <row r="144" spans="1:1" x14ac:dyDescent="0.25">
      <c r="A144" t="str">
        <f>CONCATENATE(Sheet1!A144,Sheet1!B144,Sheet1!C144,Sheet1!D144,Sheet1!E144,Sheet1!F144,Sheet1!G144)</f>
        <v>"201710168":{ "NAME": "ATHINA SANTOS ALESINA","COURSE":"Direito"},</v>
      </c>
    </row>
    <row r="145" spans="1:1" x14ac:dyDescent="0.25">
      <c r="A145" t="str">
        <f>CONCATENATE(Sheet1!A145,Sheet1!B145,Sheet1!C145,Sheet1!D145,Sheet1!E145,Sheet1!F145,Sheet1!G145)</f>
        <v>"201610196":{ "NAME": "BARBARA DA COSTA BECKER","COURSE":"Direito"},</v>
      </c>
    </row>
    <row r="146" spans="1:1" x14ac:dyDescent="0.25">
      <c r="A146" t="str">
        <f>CONCATENATE(Sheet1!A146,Sheet1!B146,Sheet1!C146,Sheet1!D146,Sheet1!E146,Sheet1!F146,Sheet1!G146)</f>
        <v>"201410219":{ "NAME": "BARBARA MANGANOTE","COURSE":"Direito"},</v>
      </c>
    </row>
    <row r="147" spans="1:1" x14ac:dyDescent="0.25">
      <c r="A147" t="str">
        <f>CONCATENATE(Sheet1!A147,Sheet1!B147,Sheet1!C147,Sheet1!D147,Sheet1!E147,Sheet1!F147,Sheet1!G147)</f>
        <v>"201510243":{ "NAME": "BARBARA PADOVANI BONOMI","COURSE":"Direito"},</v>
      </c>
    </row>
    <row r="148" spans="1:1" x14ac:dyDescent="0.25">
      <c r="A148" t="str">
        <f>CONCATENATE(Sheet1!A148,Sheet1!B148,Sheet1!C148,Sheet1!D148,Sheet1!E148,Sheet1!F148,Sheet1!G148)</f>
        <v>"201710170":{ "NAME": "BARBARA PETEAN ZAPIA","COURSE":"Direito"},</v>
      </c>
    </row>
    <row r="149" spans="1:1" x14ac:dyDescent="0.25">
      <c r="A149" t="str">
        <f>CONCATENATE(Sheet1!A149,Sheet1!B149,Sheet1!C149,Sheet1!D149,Sheet1!E149,Sheet1!F149,Sheet1!G149)</f>
        <v>"201710171":{ "NAME": "BARBARA SOPHIA TANK MOYA TEIXEIRA SICILI","COURSE":"Direito"},</v>
      </c>
    </row>
    <row r="150" spans="1:1" x14ac:dyDescent="0.25">
      <c r="A150" t="str">
        <f>CONCATENATE(Sheet1!A150,Sheet1!B150,Sheet1!C150,Sheet1!D150,Sheet1!E150,Sheet1!F150,Sheet1!G150)</f>
        <v>"201710176":{ "NAME": "BEATRIZ CONTIN","COURSE":"Direito"},</v>
      </c>
    </row>
    <row r="151" spans="1:1" x14ac:dyDescent="0.25">
      <c r="A151" t="str">
        <f>CONCATENATE(Sheet1!A151,Sheet1!B151,Sheet1!C151,Sheet1!D151,Sheet1!E151,Sheet1!F151,Sheet1!G151)</f>
        <v>"201610200":{ "NAME": "BEATRIZ MUMINHAKE DA SILVA","COURSE":"Direito"},</v>
      </c>
    </row>
    <row r="152" spans="1:1" x14ac:dyDescent="0.25">
      <c r="A152" t="str">
        <f>CONCATENATE(Sheet1!A152,Sheet1!B152,Sheet1!C152,Sheet1!D152,Sheet1!E152,Sheet1!F152,Sheet1!G152)</f>
        <v>"201640024":{ "NAME": "BRUNA HELENA TELLES DA SILVA","COURSE":"Direito"},</v>
      </c>
    </row>
    <row r="153" spans="1:1" x14ac:dyDescent="0.25">
      <c r="A153" t="str">
        <f>CONCATENATE(Sheet1!A153,Sheet1!B153,Sheet1!C153,Sheet1!D153,Sheet1!E153,Sheet1!F153,Sheet1!G153)</f>
        <v>"201510254":{ "NAME": "BRUNA SERAFIM","COURSE":"Direito"},</v>
      </c>
    </row>
    <row r="154" spans="1:1" x14ac:dyDescent="0.25">
      <c r="A154" t="str">
        <f>CONCATENATE(Sheet1!A154,Sheet1!B154,Sheet1!C154,Sheet1!D154,Sheet1!E154,Sheet1!F154,Sheet1!G154)</f>
        <v>"201610205":{ "NAME": "BRUNO COELHO BERNARDINI","COURSE":"Direito"},</v>
      </c>
    </row>
    <row r="155" spans="1:1" x14ac:dyDescent="0.25">
      <c r="A155" t="str">
        <f>CONCATENATE(Sheet1!A155,Sheet1!B155,Sheet1!C155,Sheet1!D155,Sheet1!E155,Sheet1!F155,Sheet1!G155)</f>
        <v>"201840017":{ "NAME": "BRUNO HENRIQUE MARTINS DE CASTRO","COURSE":"Direito"},</v>
      </c>
    </row>
    <row r="156" spans="1:1" x14ac:dyDescent="0.25">
      <c r="A156" t="str">
        <f>CONCATENATE(Sheet1!A156,Sheet1!B156,Sheet1!C156,Sheet1!D156,Sheet1!E156,Sheet1!F156,Sheet1!G156)</f>
        <v>"201810167":{ "NAME": "CAIO HENRIQUE RIBEIRO DA SILVA","COURSE":"Direito"},</v>
      </c>
    </row>
    <row r="157" spans="1:1" x14ac:dyDescent="0.25">
      <c r="A157" t="str">
        <f>CONCATENATE(Sheet1!A157,Sheet1!B157,Sheet1!C157,Sheet1!D157,Sheet1!E157,Sheet1!F157,Sheet1!G157)</f>
        <v>"201510258":{ "NAME": "CAMILA MENDES DE MORAES","COURSE":"Direito"},</v>
      </c>
    </row>
    <row r="158" spans="1:1" x14ac:dyDescent="0.25">
      <c r="A158" t="str">
        <f>CONCATENATE(Sheet1!A158,Sheet1!B158,Sheet1!C158,Sheet1!D158,Sheet1!E158,Sheet1!F158,Sheet1!G158)</f>
        <v>"201510260":{ "NAME": "CAMILA ROVERI PIRES BREDA","COURSE":"Direito"},</v>
      </c>
    </row>
    <row r="159" spans="1:1" x14ac:dyDescent="0.25">
      <c r="A159" t="str">
        <f>CONCATENATE(Sheet1!A159,Sheet1!B159,Sheet1!C159,Sheet1!D159,Sheet1!E159,Sheet1!F159,Sheet1!G159)</f>
        <v>"201610212":{ "NAME": "CAMILA SCHLODTMANN BEATO","COURSE":"Direito"},</v>
      </c>
    </row>
    <row r="160" spans="1:1" x14ac:dyDescent="0.25">
      <c r="A160" t="str">
        <f>CONCATENATE(Sheet1!A160,Sheet1!B160,Sheet1!C160,Sheet1!D160,Sheet1!E160,Sheet1!F160,Sheet1!G160)</f>
        <v>"201510264":{ "NAME": "CAROLINA LUCA SEIXAS","COURSE":"Direito"},</v>
      </c>
    </row>
    <row r="161" spans="1:1" x14ac:dyDescent="0.25">
      <c r="A161" t="str">
        <f>CONCATENATE(Sheet1!A161,Sheet1!B161,Sheet1!C161,Sheet1!D161,Sheet1!E161,Sheet1!F161,Sheet1!G161)</f>
        <v>"201410252":{ "NAME": "CAROLINA SCHIABEL LEITE","COURSE":"Direito"},</v>
      </c>
    </row>
    <row r="162" spans="1:1" x14ac:dyDescent="0.25">
      <c r="A162" t="str">
        <f>CONCATENATE(Sheet1!A162,Sheet1!B162,Sheet1!C162,Sheet1!D162,Sheet1!E162,Sheet1!F162,Sheet1!G162)</f>
        <v>"201510269":{ "NAME": "CECILIA FRANCO MENDES","COURSE":"Direito"},</v>
      </c>
    </row>
    <row r="163" spans="1:1" x14ac:dyDescent="0.25">
      <c r="A163" t="str">
        <f>CONCATENATE(Sheet1!A163,Sheet1!B163,Sheet1!C163,Sheet1!D163,Sheet1!E163,Sheet1!F163,Sheet1!G163)</f>
        <v>"201510270":{ "NAME": "CEZAR CAMILOTTI FILHO","COURSE":"Direito"},</v>
      </c>
    </row>
    <row r="164" spans="1:1" x14ac:dyDescent="0.25">
      <c r="A164" t="str">
        <f>CONCATENATE(Sheet1!A164,Sheet1!B164,Sheet1!C164,Sheet1!D164,Sheet1!E164,Sheet1!F164,Sheet1!G164)</f>
        <v>"201510274":{ "NAME": "CRISTIANA PALATINUS DOMENICO AMADEO","COURSE":"Direito"},</v>
      </c>
    </row>
    <row r="165" spans="1:1" x14ac:dyDescent="0.25">
      <c r="A165" t="str">
        <f>CONCATENATE(Sheet1!A165,Sheet1!B165,Sheet1!C165,Sheet1!D165,Sheet1!E165,Sheet1!F165,Sheet1!G165)</f>
        <v>"201610219":{ "NAME": "DHANDARA RICCIARDI EDUARDO FERREIRA","COURSE":"Direito"},</v>
      </c>
    </row>
    <row r="166" spans="1:1" x14ac:dyDescent="0.25">
      <c r="A166" t="str">
        <f>CONCATENATE(Sheet1!A166,Sheet1!B166,Sheet1!C166,Sheet1!D166,Sheet1!E166,Sheet1!F166,Sheet1!G166)</f>
        <v>"201410262":{ "NAME": "DISRAELY SAMARA ROSA DE CAMPOS","COURSE":"Direito"},</v>
      </c>
    </row>
    <row r="167" spans="1:1" x14ac:dyDescent="0.25">
      <c r="A167" t="str">
        <f>CONCATENATE(Sheet1!A167,Sheet1!B167,Sheet1!C167,Sheet1!D167,Sheet1!E167,Sheet1!F167,Sheet1!G167)</f>
        <v>"201810177":{ "NAME": "ENZO PAIVA POSSAMAI","COURSE":"Direito"},</v>
      </c>
    </row>
    <row r="168" spans="1:1" x14ac:dyDescent="0.25">
      <c r="A168" t="str">
        <f>CONCATENATE(Sheet1!A168,Sheet1!B168,Sheet1!C168,Sheet1!D168,Sheet1!E168,Sheet1!F168,Sheet1!G168)</f>
        <v>"201710200":{ "NAME": "ENZO PIGNELLI AIELLO","COURSE":"Direito"},</v>
      </c>
    </row>
    <row r="169" spans="1:1" x14ac:dyDescent="0.25">
      <c r="A169" t="str">
        <f>CONCATENATE(Sheet1!A169,Sheet1!B169,Sheet1!C169,Sheet1!D169,Sheet1!E169,Sheet1!F169,Sheet1!G169)</f>
        <v>"201410266":{ "NAME": "FABIANA DA SILVA","COURSE":"Direito"},</v>
      </c>
    </row>
    <row r="170" spans="1:1" x14ac:dyDescent="0.25">
      <c r="A170" t="str">
        <f>CONCATENATE(Sheet1!A170,Sheet1!B170,Sheet1!C170,Sheet1!D170,Sheet1!E170,Sheet1!F170,Sheet1!G170)</f>
        <v>"201710206":{ "NAME": "FRANCESCO GARBELOTTI AUGUSTO","COURSE":"Direito"},</v>
      </c>
    </row>
    <row r="171" spans="1:1" x14ac:dyDescent="0.25">
      <c r="A171" t="str">
        <f>CONCATENATE(Sheet1!A171,Sheet1!B171,Sheet1!C171,Sheet1!D171,Sheet1!E171,Sheet1!F171,Sheet1!G171)</f>
        <v>"201710209":{ "NAME": "GABRIEL PAVAN","COURSE":"Direito"},</v>
      </c>
    </row>
    <row r="172" spans="1:1" x14ac:dyDescent="0.25">
      <c r="A172" t="str">
        <f>CONCATENATE(Sheet1!A172,Sheet1!B172,Sheet1!C172,Sheet1!D172,Sheet1!E172,Sheet1!F172,Sheet1!G172)</f>
        <v>"201510285":{ "NAME": "GABRIEL SENCOVICI DE OLIVEIRA","COURSE":"Direito"},</v>
      </c>
    </row>
    <row r="173" spans="1:1" x14ac:dyDescent="0.25">
      <c r="A173" t="str">
        <f>CONCATENATE(Sheet1!A173,Sheet1!B173,Sheet1!C173,Sheet1!D173,Sheet1!E173,Sheet1!F173,Sheet1!G173)</f>
        <v>"201510287":{ "NAME": "GABRIELA ABRAO MOREIRA","COURSE":"Direito"},</v>
      </c>
    </row>
    <row r="174" spans="1:1" x14ac:dyDescent="0.25">
      <c r="A174" t="str">
        <f>CONCATENATE(Sheet1!A174,Sheet1!B174,Sheet1!C174,Sheet1!D174,Sheet1!E174,Sheet1!F174,Sheet1!G174)</f>
        <v>"201810183":{ "NAME": "GABRIELA MONTEIRO RAMOS DE SOUSA","COURSE":"Direito"},</v>
      </c>
    </row>
    <row r="175" spans="1:1" x14ac:dyDescent="0.25">
      <c r="A175" t="str">
        <f>CONCATENATE(Sheet1!A175,Sheet1!B175,Sheet1!C175,Sheet1!D175,Sheet1!E175,Sheet1!F175,Sheet1!G175)</f>
        <v>"201610237":{ "NAME": "GABRIELA QUEIROZ GUIMARAES SEIFFERT","COURSE":"Direito"},</v>
      </c>
    </row>
    <row r="176" spans="1:1" x14ac:dyDescent="0.25">
      <c r="A176" t="str">
        <f>CONCATENATE(Sheet1!A176,Sheet1!B176,Sheet1!C176,Sheet1!D176,Sheet1!E176,Sheet1!F176,Sheet1!G176)</f>
        <v>"201710216":{ "NAME": "GABRIELE DOS SANTOS FAGIANI","COURSE":"Direito"},</v>
      </c>
    </row>
    <row r="177" spans="1:1" x14ac:dyDescent="0.25">
      <c r="A177" t="str">
        <f>CONCATENATE(Sheet1!A177,Sheet1!B177,Sheet1!C177,Sheet1!D177,Sheet1!E177,Sheet1!F177,Sheet1!G177)</f>
        <v>"201610241":{ "NAME": "GAIA PINOTTI","COURSE":"Direito"},</v>
      </c>
    </row>
    <row r="178" spans="1:1" x14ac:dyDescent="0.25">
      <c r="A178" t="str">
        <f>CONCATENATE(Sheet1!A178,Sheet1!B178,Sheet1!C178,Sheet1!D178,Sheet1!E178,Sheet1!F178,Sheet1!G178)</f>
        <v>"201810670":{ "NAME": "GIANLUCA DE SOUZA GIANNINI","COURSE":"Direito"},</v>
      </c>
    </row>
    <row r="179" spans="1:1" x14ac:dyDescent="0.25">
      <c r="A179" t="str">
        <f>CONCATENATE(Sheet1!A179,Sheet1!B179,Sheet1!C179,Sheet1!D179,Sheet1!E179,Sheet1!F179,Sheet1!G179)</f>
        <v>"201610242":{ "NAME": "GIEDRE FAGOTTI FERREIRA","COURSE":"Direito"},</v>
      </c>
    </row>
    <row r="180" spans="1:1" x14ac:dyDescent="0.25">
      <c r="A180" t="str">
        <f>CONCATENATE(Sheet1!A180,Sheet1!B180,Sheet1!C180,Sheet1!D180,Sheet1!E180,Sheet1!F180,Sheet1!G180)</f>
        <v>"201510298":{ "NAME": "GIOVANA RIBEIRO MACAIRA","COURSE":"Direito"},</v>
      </c>
    </row>
    <row r="181" spans="1:1" x14ac:dyDescent="0.25">
      <c r="A181" t="str">
        <f>CONCATENATE(Sheet1!A181,Sheet1!B181,Sheet1!C181,Sheet1!D181,Sheet1!E181,Sheet1!F181,Sheet1!G181)</f>
        <v>"201610243":{ "NAME": "GIOVANE CATALDI DE LEMOS","COURSE":"Direito"},</v>
      </c>
    </row>
    <row r="182" spans="1:1" x14ac:dyDescent="0.25">
      <c r="A182" t="str">
        <f>CONCATENATE(Sheet1!A182,Sheet1!B182,Sheet1!C182,Sheet1!D182,Sheet1!E182,Sheet1!F182,Sheet1!G182)</f>
        <v>"201810193":{ "NAME": "GIOVANNA CAVALLARI DIAS","COURSE":"Direito"},</v>
      </c>
    </row>
    <row r="183" spans="1:1" x14ac:dyDescent="0.25">
      <c r="A183" t="str">
        <f>CONCATENATE(Sheet1!A183,Sheet1!B183,Sheet1!C183,Sheet1!D183,Sheet1!E183,Sheet1!F183,Sheet1!G183)</f>
        <v>"201710222":{ "NAME": "GIOVANNA MONFARDINI DO AMARAL","COURSE":"Direito"},</v>
      </c>
    </row>
    <row r="184" spans="1:1" x14ac:dyDescent="0.25">
      <c r="A184" t="str">
        <f>CONCATENATE(Sheet1!A184,Sheet1!B184,Sheet1!C184,Sheet1!D184,Sheet1!E184,Sheet1!F184,Sheet1!G184)</f>
        <v>"201511254":{ "NAME": "GIOVANNA RIGOLIN FERREIRA","COURSE":"Direito"},</v>
      </c>
    </row>
    <row r="185" spans="1:1" x14ac:dyDescent="0.25">
      <c r="A185" t="str">
        <f>CONCATENATE(Sheet1!A185,Sheet1!B185,Sheet1!C185,Sheet1!D185,Sheet1!E185,Sheet1!F185,Sheet1!G185)</f>
        <v>"201410289":{ "NAME": "GIOVANNA ROSSIT SIMONETTI","COURSE":"Direito"},</v>
      </c>
    </row>
    <row r="186" spans="1:1" x14ac:dyDescent="0.25">
      <c r="A186" t="str">
        <f>CONCATENATE(Sheet1!A186,Sheet1!B186,Sheet1!C186,Sheet1!D186,Sheet1!E186,Sheet1!F186,Sheet1!G186)</f>
        <v>"201510305":{ "NAME": "GIULIA BORGHI RODRIGUES DE SOUZA","COURSE":"Direito"},</v>
      </c>
    </row>
    <row r="187" spans="1:1" x14ac:dyDescent="0.25">
      <c r="A187" t="str">
        <f>CONCATENATE(Sheet1!A187,Sheet1!B187,Sheet1!C187,Sheet1!D187,Sheet1!E187,Sheet1!F187,Sheet1!G187)</f>
        <v>"201740100":{ "NAME": "GIULIA DE OLIVEIRA PRADO FERNANDES","COURSE":"Direito"},</v>
      </c>
    </row>
    <row r="188" spans="1:1" x14ac:dyDescent="0.25">
      <c r="A188" t="str">
        <f>CONCATENATE(Sheet1!A188,Sheet1!B188,Sheet1!C188,Sheet1!D188,Sheet1!E188,Sheet1!F188,Sheet1!G188)</f>
        <v>"201410291":{ "NAME": "GIULIA IYZUKA GULLO","COURSE":"Direito"},</v>
      </c>
    </row>
    <row r="189" spans="1:1" x14ac:dyDescent="0.25">
      <c r="A189" t="str">
        <f>CONCATENATE(Sheet1!A189,Sheet1!B189,Sheet1!C189,Sheet1!D189,Sheet1!E189,Sheet1!F189,Sheet1!G189)</f>
        <v>"201410293":{ "NAME": "GIULIA MIRANDOLA BURMEISTER","COURSE":"Direito"},</v>
      </c>
    </row>
    <row r="190" spans="1:1" x14ac:dyDescent="0.25">
      <c r="A190" t="str">
        <f>CONCATENATE(Sheet1!A190,Sheet1!B190,Sheet1!C190,Sheet1!D190,Sheet1!E190,Sheet1!F190,Sheet1!G190)</f>
        <v>"201610248":{ "NAME": "GLORIA MARIA FERREIRA CAMARGO","COURSE":"Direito"},</v>
      </c>
    </row>
    <row r="191" spans="1:1" x14ac:dyDescent="0.25">
      <c r="A191" t="str">
        <f>CONCATENATE(Sheet1!A191,Sheet1!B191,Sheet1!C191,Sheet1!D191,Sheet1!E191,Sheet1!F191,Sheet1!G191)</f>
        <v>"201810198":{ "NAME": "GUILHERME DE BRITO LARA ROMEO","COURSE":"Direito"},</v>
      </c>
    </row>
    <row r="192" spans="1:1" x14ac:dyDescent="0.25">
      <c r="A192" t="str">
        <f>CONCATENATE(Sheet1!A192,Sheet1!B192,Sheet1!C192,Sheet1!D192,Sheet1!E192,Sheet1!F192,Sheet1!G192)</f>
        <v>"201510310":{ "NAME": "GUSTAVO PITON MACHADO","COURSE":"Direito"},</v>
      </c>
    </row>
    <row r="193" spans="1:1" x14ac:dyDescent="0.25">
      <c r="A193" t="str">
        <f>CONCATENATE(Sheet1!A193,Sheet1!B193,Sheet1!C193,Sheet1!D193,Sheet1!E193,Sheet1!F193,Sheet1!G193)</f>
        <v>"201710239":{ "NAME": "HELOISA VELA BIAZI","COURSE":"Direito"},</v>
      </c>
    </row>
    <row r="194" spans="1:1" x14ac:dyDescent="0.25">
      <c r="A194" t="str">
        <f>CONCATENATE(Sheet1!A194,Sheet1!B194,Sheet1!C194,Sheet1!D194,Sheet1!E194,Sheet1!F194,Sheet1!G194)</f>
        <v>"201710240":{ "NAME": "HENRIQUE SOUZA DA SILVA","COURSE":"Direito"},</v>
      </c>
    </row>
    <row r="195" spans="1:1" x14ac:dyDescent="0.25">
      <c r="A195" t="str">
        <f>CONCATENATE(Sheet1!A195,Sheet1!B195,Sheet1!C195,Sheet1!D195,Sheet1!E195,Sheet1!F195,Sheet1!G195)</f>
        <v>"201810210":{ "NAME": "IGOR KENZO ISHIOKA","COURSE":"Direito"},</v>
      </c>
    </row>
    <row r="196" spans="1:1" x14ac:dyDescent="0.25">
      <c r="A196" t="str">
        <f>CONCATENATE(Sheet1!A196,Sheet1!B196,Sheet1!C196,Sheet1!D196,Sheet1!E196,Sheet1!F196,Sheet1!G196)</f>
        <v>"201710242":{ "NAME": "ISABELA LEITE DIAS","COURSE":"Direito"},</v>
      </c>
    </row>
    <row r="197" spans="1:1" x14ac:dyDescent="0.25">
      <c r="A197" t="str">
        <f>CONCATENATE(Sheet1!A197,Sheet1!B197,Sheet1!C197,Sheet1!D197,Sheet1!E197,Sheet1!F197,Sheet1!G197)</f>
        <v>"201740033":{ "NAME": "ISABELLA MATIAS JUNQUEIRA","COURSE":"Direito"},</v>
      </c>
    </row>
    <row r="198" spans="1:1" x14ac:dyDescent="0.25">
      <c r="A198" t="str">
        <f>CONCATENATE(Sheet1!A198,Sheet1!B198,Sheet1!C198,Sheet1!D198,Sheet1!E198,Sheet1!F198,Sheet1!G198)</f>
        <v>"201710243":{ "NAME": "ISABELLA MOORE CANDIOTTO","COURSE":"Direito"},</v>
      </c>
    </row>
    <row r="199" spans="1:1" x14ac:dyDescent="0.25">
      <c r="A199" t="str">
        <f>CONCATENATE(Sheet1!A199,Sheet1!B199,Sheet1!C199,Sheet1!D199,Sheet1!E199,Sheet1!F199,Sheet1!G199)</f>
        <v>"201810217":{ "NAME": "ISABELLA ROMANATTO SOARES","COURSE":"Direito"},</v>
      </c>
    </row>
    <row r="200" spans="1:1" x14ac:dyDescent="0.25">
      <c r="A200" t="str">
        <f>CONCATENATE(Sheet1!A200,Sheet1!B200,Sheet1!C200,Sheet1!D200,Sheet1!E200,Sheet1!F200,Sheet1!G200)</f>
        <v>"201610264":{ "NAME": "ISABELLA SILVA CARLINI","COURSE":"Direito"},</v>
      </c>
    </row>
    <row r="201" spans="1:1" x14ac:dyDescent="0.25">
      <c r="A201" t="str">
        <f>CONCATENATE(Sheet1!A201,Sheet1!B201,Sheet1!C201,Sheet1!D201,Sheet1!E201,Sheet1!F201,Sheet1!G201)</f>
        <v>"201510324":{ "NAME": "ISABELLE IMPERATRICE MELHADO","COURSE":"Direito"},</v>
      </c>
    </row>
    <row r="202" spans="1:1" x14ac:dyDescent="0.25">
      <c r="A202" t="str">
        <f>CONCATENATE(Sheet1!A202,Sheet1!B202,Sheet1!C202,Sheet1!D202,Sheet1!E202,Sheet1!F202,Sheet1!G202)</f>
        <v>"201410318":{ "NAME": "ITALO AUGUSTUS DE FARIA","COURSE":"Direito"},</v>
      </c>
    </row>
    <row r="203" spans="1:1" x14ac:dyDescent="0.25">
      <c r="A203" t="str">
        <f>CONCATENATE(Sheet1!A203,Sheet1!B203,Sheet1!C203,Sheet1!D203,Sheet1!E203,Sheet1!F203,Sheet1!G203)</f>
        <v>"201510333":{ "NAME": "JOAO PEDRO ROQUE CENTELLAS","COURSE":"Direito"},</v>
      </c>
    </row>
    <row r="204" spans="1:1" x14ac:dyDescent="0.25">
      <c r="A204" t="str">
        <f>CONCATENATE(Sheet1!A204,Sheet1!B204,Sheet1!C204,Sheet1!D204,Sheet1!E204,Sheet1!F204,Sheet1!G204)</f>
        <v>"201810228":{ "NAME": "JUAREZ ALBERTO ITALIANI","COURSE":"Direito"},</v>
      </c>
    </row>
    <row r="205" spans="1:1" x14ac:dyDescent="0.25">
      <c r="A205" t="str">
        <f>CONCATENATE(Sheet1!A205,Sheet1!B205,Sheet1!C205,Sheet1!D205,Sheet1!E205,Sheet1!F205,Sheet1!G205)</f>
        <v>"201612045":{ "NAME": "JULIA MARIA DE SOUZA CORREIA","COURSE":"Direito"},</v>
      </c>
    </row>
    <row r="206" spans="1:1" x14ac:dyDescent="0.25">
      <c r="A206" t="str">
        <f>CONCATENATE(Sheet1!A206,Sheet1!B206,Sheet1!C206,Sheet1!D206,Sheet1!E206,Sheet1!F206,Sheet1!G206)</f>
        <v>"201510338":{ "NAME": "JULIA PRADO CERVONI","COURSE":"Direito"},</v>
      </c>
    </row>
    <row r="207" spans="1:1" x14ac:dyDescent="0.25">
      <c r="A207" t="str">
        <f>CONCATENATE(Sheet1!A207,Sheet1!B207,Sheet1!C207,Sheet1!D207,Sheet1!E207,Sheet1!F207,Sheet1!G207)</f>
        <v>"201610280":{ "NAME": "JULIA SANTOS TEIXEIRA","COURSE":"Direito"},</v>
      </c>
    </row>
    <row r="208" spans="1:1" x14ac:dyDescent="0.25">
      <c r="A208" t="str">
        <f>CONCATENATE(Sheet1!A208,Sheet1!B208,Sheet1!C208,Sheet1!D208,Sheet1!E208,Sheet1!F208,Sheet1!G208)</f>
        <v>"201410338":{ "NAME": "JULIANA BAUMAN","COURSE":"Direito"},</v>
      </c>
    </row>
    <row r="209" spans="1:1" x14ac:dyDescent="0.25">
      <c r="A209" t="str">
        <f>CONCATENATE(Sheet1!A209,Sheet1!B209,Sheet1!C209,Sheet1!D209,Sheet1!E209,Sheet1!F209,Sheet1!G209)</f>
        <v>"201410339":{ "NAME": "LARA DOS SANTOS ROSA","COURSE":"Direito"},</v>
      </c>
    </row>
    <row r="210" spans="1:1" x14ac:dyDescent="0.25">
      <c r="A210" t="str">
        <f>CONCATENATE(Sheet1!A210,Sheet1!B210,Sheet1!C210,Sheet1!D210,Sheet1!E210,Sheet1!F210,Sheet1!G210)</f>
        <v>"201710266":{ "NAME": "LARA GONCALVES BORSATO","COURSE":"Direito"},</v>
      </c>
    </row>
    <row r="211" spans="1:1" x14ac:dyDescent="0.25">
      <c r="A211" t="str">
        <f>CONCATENATE(Sheet1!A211,Sheet1!B211,Sheet1!C211,Sheet1!D211,Sheet1!E211,Sheet1!F211,Sheet1!G211)</f>
        <v>"201810241":{ "NAME": "LARA MORO LOUREIRO","COURSE":"Direito"},</v>
      </c>
    </row>
    <row r="212" spans="1:1" x14ac:dyDescent="0.25">
      <c r="A212" t="str">
        <f>CONCATENATE(Sheet1!A212,Sheet1!B212,Sheet1!C212,Sheet1!D212,Sheet1!E212,Sheet1!F212,Sheet1!G212)</f>
        <v>"201410340":{ "NAME": "LARA NEVES PAULINO DA COSTA","COURSE":"Direito"},</v>
      </c>
    </row>
    <row r="213" spans="1:1" x14ac:dyDescent="0.25">
      <c r="A213" t="str">
        <f>CONCATENATE(Sheet1!A213,Sheet1!B213,Sheet1!C213,Sheet1!D213,Sheet1!E213,Sheet1!F213,Sheet1!G213)</f>
        <v>"201710267":{ "NAME": "LARA PEREIRA ANSANTE","COURSE":"Direito"},</v>
      </c>
    </row>
    <row r="214" spans="1:1" x14ac:dyDescent="0.25">
      <c r="A214" t="str">
        <f>CONCATENATE(Sheet1!A214,Sheet1!B214,Sheet1!C214,Sheet1!D214,Sheet1!E214,Sheet1!F214,Sheet1!G214)</f>
        <v>"201612040":{ "NAME": "LARISSA ALVES QUEIROZ","COURSE":"Direito"},</v>
      </c>
    </row>
    <row r="215" spans="1:1" x14ac:dyDescent="0.25">
      <c r="A215" t="str">
        <f>CONCATENATE(Sheet1!A215,Sheet1!B215,Sheet1!C215,Sheet1!D215,Sheet1!E215,Sheet1!F215,Sheet1!G215)</f>
        <v>"201715011":{ "NAME": "LARISSA SCOLFARO NOGUEIRA","COURSE":"Direito"},</v>
      </c>
    </row>
    <row r="216" spans="1:1" x14ac:dyDescent="0.25">
      <c r="A216" t="str">
        <f>CONCATENATE(Sheet1!A216,Sheet1!B216,Sheet1!C216,Sheet1!D216,Sheet1!E216,Sheet1!F216,Sheet1!G216)</f>
        <v>"201740040":{ "NAME": "LEONARDO DA SILVA FEDRI","COURSE":"Direito"},</v>
      </c>
    </row>
    <row r="217" spans="1:1" x14ac:dyDescent="0.25">
      <c r="A217" t="str">
        <f>CONCATENATE(Sheet1!A217,Sheet1!B217,Sheet1!C217,Sheet1!D217,Sheet1!E217,Sheet1!F217,Sheet1!G217)</f>
        <v>"201712005":{ "NAME": "LEONARDO VENTURIN","COURSE":"Direito"},</v>
      </c>
    </row>
    <row r="218" spans="1:1" x14ac:dyDescent="0.25">
      <c r="A218" t="str">
        <f>CONCATENATE(Sheet1!A218,Sheet1!B218,Sheet1!C218,Sheet1!D218,Sheet1!E218,Sheet1!F218,Sheet1!G218)</f>
        <v>"201810246":{ "NAME": "LETICIA DELLA TORRE ROSARIO","COURSE":"Direito"},</v>
      </c>
    </row>
    <row r="219" spans="1:1" x14ac:dyDescent="0.25">
      <c r="A219" t="str">
        <f>CONCATENATE(Sheet1!A219,Sheet1!B219,Sheet1!C219,Sheet1!D219,Sheet1!E219,Sheet1!F219,Sheet1!G219)</f>
        <v>"201410349":{ "NAME": "LETICIA FUTURO RODRIGUES CALIL CLEMENTE","COURSE":"Direito"},</v>
      </c>
    </row>
    <row r="220" spans="1:1" x14ac:dyDescent="0.25">
      <c r="A220" t="str">
        <f>CONCATENATE(Sheet1!A220,Sheet1!B220,Sheet1!C220,Sheet1!D220,Sheet1!E220,Sheet1!F220,Sheet1!G220)</f>
        <v>"201710282":{ "NAME": "LETICIA GUAITOLI DOS REIS","COURSE":"Direito"},</v>
      </c>
    </row>
    <row r="221" spans="1:1" x14ac:dyDescent="0.25">
      <c r="A221" t="str">
        <f>CONCATENATE(Sheet1!A221,Sheet1!B221,Sheet1!C221,Sheet1!D221,Sheet1!E221,Sheet1!F221,Sheet1!G221)</f>
        <v>"201710283":{ "NAME": "LETICIA JORENTI DE SOUZA","COURSE":"Direito"},</v>
      </c>
    </row>
    <row r="222" spans="1:1" x14ac:dyDescent="0.25">
      <c r="A222" t="str">
        <f>CONCATENATE(Sheet1!A222,Sheet1!B222,Sheet1!C222,Sheet1!D222,Sheet1!E222,Sheet1!F222,Sheet1!G222)</f>
        <v>"201510363":{ "NAME": "LETICIA PERES OLIVEIRA","COURSE":"Direito"},</v>
      </c>
    </row>
    <row r="223" spans="1:1" x14ac:dyDescent="0.25">
      <c r="A223" t="str">
        <f>CONCATENATE(Sheet1!A223,Sheet1!B223,Sheet1!C223,Sheet1!D223,Sheet1!E223,Sheet1!F223,Sheet1!G223)</f>
        <v>"201510370":{ "NAME": "LUCA ZAGHI VERRI","COURSE":"Direito"},</v>
      </c>
    </row>
    <row r="224" spans="1:1" x14ac:dyDescent="0.25">
      <c r="A224" t="str">
        <f>CONCATENATE(Sheet1!A224,Sheet1!B224,Sheet1!C224,Sheet1!D224,Sheet1!E224,Sheet1!F224,Sheet1!G224)</f>
        <v>"201510372":{ "NAME": "LUCAS DE FARIA GONZALEZ CAMPOS","COURSE":"Direito"},</v>
      </c>
    </row>
    <row r="225" spans="1:1" x14ac:dyDescent="0.25">
      <c r="A225" t="str">
        <f>CONCATENATE(Sheet1!A225,Sheet1!B225,Sheet1!C225,Sheet1!D225,Sheet1!E225,Sheet1!F225,Sheet1!G225)</f>
        <v>"201510374":{ "NAME": "LUCAS PADOVAN ORTEGA DE ALMEIDA","COURSE":"Direito"},</v>
      </c>
    </row>
    <row r="226" spans="1:1" x14ac:dyDescent="0.25">
      <c r="A226" t="str">
        <f>CONCATENATE(Sheet1!A226,Sheet1!B226,Sheet1!C226,Sheet1!D226,Sheet1!E226,Sheet1!F226,Sheet1!G226)</f>
        <v>"201510378":{ "NAME": "LUIS EDUARDO ANDREAZI","COURSE":"Direito"},</v>
      </c>
    </row>
    <row r="227" spans="1:1" x14ac:dyDescent="0.25">
      <c r="A227" t="str">
        <f>CONCATENATE(Sheet1!A227,Sheet1!B227,Sheet1!C227,Sheet1!D227,Sheet1!E227,Sheet1!F227,Sheet1!G227)</f>
        <v>"201510088":{ "NAME": "LUIZ FERNANDO LATORRE SIQUEIRA FILHO","COURSE":"Direito"},</v>
      </c>
    </row>
    <row r="228" spans="1:1" x14ac:dyDescent="0.25">
      <c r="A228" t="str">
        <f>CONCATENATE(Sheet1!A228,Sheet1!B228,Sheet1!C228,Sheet1!D228,Sheet1!E228,Sheet1!F228,Sheet1!G228)</f>
        <v>"201410363":{ "NAME": "MAGNO LEITE SANTOS SILVA","COURSE":"Direito"},</v>
      </c>
    </row>
    <row r="229" spans="1:1" x14ac:dyDescent="0.25">
      <c r="A229" t="str">
        <f>CONCATENATE(Sheet1!A229,Sheet1!B229,Sheet1!C229,Sheet1!D229,Sheet1!E229,Sheet1!F229,Sheet1!G229)</f>
        <v>"201510386":{ "NAME": "MARCELA NICACIO PERALVA MASSEI DA SILVA","COURSE":"Direito"},</v>
      </c>
    </row>
    <row r="230" spans="1:1" x14ac:dyDescent="0.25">
      <c r="A230" t="str">
        <f>CONCATENATE(Sheet1!A230,Sheet1!B230,Sheet1!C230,Sheet1!D230,Sheet1!E230,Sheet1!F230,Sheet1!G230)</f>
        <v>"201710299":{ "NAME": "MARCELA NOVAIS M ROSSI","COURSE":"Direito"},</v>
      </c>
    </row>
    <row r="231" spans="1:1" x14ac:dyDescent="0.25">
      <c r="A231" t="str">
        <f>CONCATENATE(Sheet1!A231,Sheet1!B231,Sheet1!C231,Sheet1!D231,Sheet1!E231,Sheet1!F231,Sheet1!G231)</f>
        <v>"201610308":{ "NAME": "MARIA ANDRIELLY TEIXEIRA DE FREITAS","COURSE":"Direito"},</v>
      </c>
    </row>
    <row r="232" spans="1:1" x14ac:dyDescent="0.25">
      <c r="A232" t="str">
        <f>CONCATENATE(Sheet1!A232,Sheet1!B232,Sheet1!C232,Sheet1!D232,Sheet1!E232,Sheet1!F232,Sheet1!G232)</f>
        <v>"201510390":{ "NAME": "MARIA CLARA MARCHEZIN SAIDNEUY","COURSE":"Direito"},</v>
      </c>
    </row>
    <row r="233" spans="1:1" x14ac:dyDescent="0.25">
      <c r="A233" t="str">
        <f>CONCATENATE(Sheet1!A233,Sheet1!B233,Sheet1!C233,Sheet1!D233,Sheet1!E233,Sheet1!F233,Sheet1!G233)</f>
        <v>"201510393":{ "NAME": "MARIA EMILIA CARDELLA AMARAL","COURSE":"Direito"},</v>
      </c>
    </row>
    <row r="234" spans="1:1" x14ac:dyDescent="0.25">
      <c r="A234" t="str">
        <f>CONCATENATE(Sheet1!A234,Sheet1!B234,Sheet1!C234,Sheet1!D234,Sheet1!E234,Sheet1!F234,Sheet1!G234)</f>
        <v>"201810292":{ "NAME": "MARIA FERNANDA TAMAROZI FERRARESI","COURSE":"Direito"},</v>
      </c>
    </row>
    <row r="235" spans="1:1" x14ac:dyDescent="0.25">
      <c r="A235" t="str">
        <f>CONCATENATE(Sheet1!A235,Sheet1!B235,Sheet1!C235,Sheet1!D235,Sheet1!E235,Sheet1!F235,Sheet1!G235)</f>
        <v>"201510396":{ "NAME": "MARIA FERNANDA VIEIRA RUIZ","COURSE":"Direito"},</v>
      </c>
    </row>
    <row r="236" spans="1:1" x14ac:dyDescent="0.25">
      <c r="A236" t="str">
        <f>CONCATENATE(Sheet1!A236,Sheet1!B236,Sheet1!C236,Sheet1!D236,Sheet1!E236,Sheet1!F236,Sheet1!G236)</f>
        <v>"201610316":{ "NAME": "MARIANA MASCHIETTO ANDRADE","COURSE":"Direito"},</v>
      </c>
    </row>
    <row r="237" spans="1:1" x14ac:dyDescent="0.25">
      <c r="A237" t="str">
        <f>CONCATENATE(Sheet1!A237,Sheet1!B237,Sheet1!C237,Sheet1!D237,Sheet1!E237,Sheet1!F237,Sheet1!G237)</f>
        <v>"201710314":{ "NAME": "MARIANA PEREIRA DA SILVA","COURSE":"Direito"},</v>
      </c>
    </row>
    <row r="238" spans="1:1" x14ac:dyDescent="0.25">
      <c r="A238" t="str">
        <f>CONCATENATE(Sheet1!A238,Sheet1!B238,Sheet1!C238,Sheet1!D238,Sheet1!E238,Sheet1!F238,Sheet1!G238)</f>
        <v>"201810278":{ "NAME": "MARINA SILVA DA ROCHA","COURSE":"Direito"},</v>
      </c>
    </row>
    <row r="239" spans="1:1" x14ac:dyDescent="0.25">
      <c r="A239" t="str">
        <f>CONCATENATE(Sheet1!A239,Sheet1!B239,Sheet1!C239,Sheet1!D239,Sheet1!E239,Sheet1!F239,Sheet1!G239)</f>
        <v>"201410389":{ "NAME": "MATHEUS DA CRUZ MOTA","COURSE":"Direito"},</v>
      </c>
    </row>
    <row r="240" spans="1:1" x14ac:dyDescent="0.25">
      <c r="A240" t="str">
        <f>CONCATENATE(Sheet1!A240,Sheet1!B240,Sheet1!C240,Sheet1!D240,Sheet1!E240,Sheet1!F240,Sheet1!G240)</f>
        <v>"201640047":{ "NAME": "MATHEUS LEITE DE CASTRO PASTORI","COURSE":"Direito"},</v>
      </c>
    </row>
    <row r="241" spans="1:1" x14ac:dyDescent="0.25">
      <c r="A241" t="str">
        <f>CONCATENATE(Sheet1!A241,Sheet1!B241,Sheet1!C241,Sheet1!D241,Sheet1!E241,Sheet1!F241,Sheet1!G241)</f>
        <v>"201610325":{ "NAME": "MELISSA TSUTAE TAKAI THOME","COURSE":"Direito"},</v>
      </c>
    </row>
    <row r="242" spans="1:1" x14ac:dyDescent="0.25">
      <c r="A242" t="str">
        <f>CONCATENATE(Sheet1!A242,Sheet1!B242,Sheet1!C242,Sheet1!D242,Sheet1!E242,Sheet1!F242,Sheet1!G242)</f>
        <v>"201710321":{ "NAME": "MILENA ANTUNES GAZZOLA","COURSE":"Direito"},</v>
      </c>
    </row>
    <row r="243" spans="1:1" x14ac:dyDescent="0.25">
      <c r="A243" t="str">
        <f>CONCATENATE(Sheet1!A243,Sheet1!B243,Sheet1!C243,Sheet1!D243,Sheet1!E243,Sheet1!F243,Sheet1!G243)</f>
        <v>"201410394":{ "NAME": "MONIQUE DIAS TARDIOLI","COURSE":"Direito"},</v>
      </c>
    </row>
    <row r="244" spans="1:1" x14ac:dyDescent="0.25">
      <c r="A244" t="str">
        <f>CONCATENATE(Sheet1!A244,Sheet1!B244,Sheet1!C244,Sheet1!D244,Sheet1!E244,Sheet1!F244,Sheet1!G244)</f>
        <v>"201810283":{ "NAME": "MURILO THOMAZINI BASSI","COURSE":"Direito"},</v>
      </c>
    </row>
    <row r="245" spans="1:1" x14ac:dyDescent="0.25">
      <c r="A245" t="str">
        <f>CONCATENATE(Sheet1!A245,Sheet1!B245,Sheet1!C245,Sheet1!D245,Sheet1!E245,Sheet1!F245,Sheet1!G245)</f>
        <v>"201840026":{ "NAME": "NATALIA BORDINI LINO","COURSE":"Direito"},</v>
      </c>
    </row>
    <row r="246" spans="1:1" x14ac:dyDescent="0.25">
      <c r="A246" t="str">
        <f>CONCATENATE(Sheet1!A246,Sheet1!B246,Sheet1!C246,Sheet1!D246,Sheet1!E246,Sheet1!F246,Sheet1!G246)</f>
        <v>"201410400":{ "NAME": "NATALIA LASCANI DARDAQUE","COURSE":"Direito"},</v>
      </c>
    </row>
    <row r="247" spans="1:1" x14ac:dyDescent="0.25">
      <c r="A247" t="str">
        <f>CONCATENATE(Sheet1!A247,Sheet1!B247,Sheet1!C247,Sheet1!D247,Sheet1!E247,Sheet1!F247,Sheet1!G247)</f>
        <v>"201710326":{ "NAME": "NATALIA TARRAF BERTAZZO","COURSE":"Direito"},</v>
      </c>
    </row>
    <row r="248" spans="1:1" x14ac:dyDescent="0.25">
      <c r="A248" t="str">
        <f>CONCATENATE(Sheet1!A248,Sheet1!B248,Sheet1!C248,Sheet1!D248,Sheet1!E248,Sheet1!F248,Sheet1!G248)</f>
        <v>"201810285":{ "NAME": "NATHALIA LOCATELLI RIBEIRO","COURSE":"Direito"},</v>
      </c>
    </row>
    <row r="249" spans="1:1" x14ac:dyDescent="0.25">
      <c r="A249" t="str">
        <f>CONCATENATE(Sheet1!A249,Sheet1!B249,Sheet1!C249,Sheet1!D249,Sheet1!E249,Sheet1!F249,Sheet1!G249)</f>
        <v>"201710327":{ "NAME": "NATHALIA MARIA DE MELO SANTOS","COURSE":"Direito"},</v>
      </c>
    </row>
    <row r="250" spans="1:1" x14ac:dyDescent="0.25">
      <c r="A250" t="str">
        <f>CONCATENATE(Sheet1!A250,Sheet1!B250,Sheet1!C250,Sheet1!D250,Sheet1!E250,Sheet1!F250,Sheet1!G250)</f>
        <v>"201810286":{ "NAME": "NATHAN OLIVIER BEGUE","COURSE":"Direito"},</v>
      </c>
    </row>
    <row r="251" spans="1:1" x14ac:dyDescent="0.25">
      <c r="A251" t="str">
        <f>CONCATENATE(Sheet1!A251,Sheet1!B251,Sheet1!C251,Sheet1!D251,Sheet1!E251,Sheet1!F251,Sheet1!G251)</f>
        <v>"201510411":{ "NAME": "NICHOLAS ANGELI KALAF MUSSI","COURSE":"Direito"},</v>
      </c>
    </row>
    <row r="252" spans="1:1" x14ac:dyDescent="0.25">
      <c r="A252" t="str">
        <f>CONCATENATE(Sheet1!A252,Sheet1!B252,Sheet1!C252,Sheet1!D252,Sheet1!E252,Sheet1!F252,Sheet1!G252)</f>
        <v>"201610334":{ "NAME": "NICOLLE REID","COURSE":"Direito"},</v>
      </c>
    </row>
    <row r="253" spans="1:1" x14ac:dyDescent="0.25">
      <c r="A253" t="str">
        <f>CONCATENATE(Sheet1!A253,Sheet1!B253,Sheet1!C253,Sheet1!D253,Sheet1!E253,Sheet1!F253,Sheet1!G253)</f>
        <v>"201511212":{ "NAME": "PABLO SOARES","COURSE":"Direito"},</v>
      </c>
    </row>
    <row r="254" spans="1:1" x14ac:dyDescent="0.25">
      <c r="A254" t="str">
        <f>CONCATENATE(Sheet1!A254,Sheet1!B254,Sheet1!C254,Sheet1!D254,Sheet1!E254,Sheet1!F254,Sheet1!G254)</f>
        <v>"201610340":{ "NAME": "PAULA NASCIMENTO SCHIAVUZZO","COURSE":"Direito"},</v>
      </c>
    </row>
    <row r="255" spans="1:1" x14ac:dyDescent="0.25">
      <c r="A255" t="str">
        <f>CONCATENATE(Sheet1!A255,Sheet1!B255,Sheet1!C255,Sheet1!D255,Sheet1!E255,Sheet1!F255,Sheet1!G255)</f>
        <v>"201510419":{ "NAME": "PEDRO AUGUSTO CALMON NOGUEIRA DA GAMA E","COURSE":"Direito"},</v>
      </c>
    </row>
    <row r="256" spans="1:1" x14ac:dyDescent="0.25">
      <c r="A256" t="str">
        <f>CONCATENATE(Sheet1!A256,Sheet1!B256,Sheet1!C256,Sheet1!D256,Sheet1!E256,Sheet1!F256,Sheet1!G256)</f>
        <v>"201510806":{ "NAME": "PIETRO SOUZA ROMUALDI","COURSE":"Direito"},</v>
      </c>
    </row>
    <row r="257" spans="1:1" x14ac:dyDescent="0.25">
      <c r="A257" t="str">
        <f>CONCATENATE(Sheet1!A257,Sheet1!B257,Sheet1!C257,Sheet1!D257,Sheet1!E257,Sheet1!F257,Sheet1!G257)</f>
        <v>"201810295":{ "NAME": "RAFAEL LACERDA SEMENSATO","COURSE":"Direito"},</v>
      </c>
    </row>
    <row r="258" spans="1:1" x14ac:dyDescent="0.25">
      <c r="A258" t="str">
        <f>CONCATENATE(Sheet1!A258,Sheet1!B258,Sheet1!C258,Sheet1!D258,Sheet1!E258,Sheet1!F258,Sheet1!G258)</f>
        <v>"201410422":{ "NAME": "RAFAELA RANUCCI MENDES","COURSE":"Direito"},</v>
      </c>
    </row>
    <row r="259" spans="1:1" x14ac:dyDescent="0.25">
      <c r="A259" t="str">
        <f>CONCATENATE(Sheet1!A259,Sheet1!B259,Sheet1!C259,Sheet1!D259,Sheet1!E259,Sheet1!F259,Sheet1!G259)</f>
        <v>"201510430":{ "NAME": "RAISSA GAGLIARDI DE CARVALHO","COURSE":"Direito"},</v>
      </c>
    </row>
    <row r="260" spans="1:1" x14ac:dyDescent="0.25">
      <c r="A260" t="str">
        <f>CONCATENATE(Sheet1!A260,Sheet1!B260,Sheet1!C260,Sheet1!D260,Sheet1!E260,Sheet1!F260,Sheet1!G260)</f>
        <v>"201610350":{ "NAME": "RAPHAEL ALVES BERNINI","COURSE":"Direito"},</v>
      </c>
    </row>
    <row r="261" spans="1:1" x14ac:dyDescent="0.25">
      <c r="A261" t="str">
        <f>CONCATENATE(Sheet1!A261,Sheet1!B261,Sheet1!C261,Sheet1!D261,Sheet1!E261,Sheet1!F261,Sheet1!G261)</f>
        <v>"201510433":{ "NAME": "RENAN GOMES JARDON","COURSE":"Direito"},</v>
      </c>
    </row>
    <row r="262" spans="1:1" x14ac:dyDescent="0.25">
      <c r="A262" t="str">
        <f>CONCATENATE(Sheet1!A262,Sheet1!B262,Sheet1!C262,Sheet1!D262,Sheet1!E262,Sheet1!F262,Sheet1!G262)</f>
        <v>"201712007":{ "NAME": "RENAN JUPY DE OLIVEIRA","COURSE":"Direito"},</v>
      </c>
    </row>
    <row r="263" spans="1:1" x14ac:dyDescent="0.25">
      <c r="A263" t="str">
        <f>CONCATENATE(Sheet1!A263,Sheet1!B263,Sheet1!C263,Sheet1!D263,Sheet1!E263,Sheet1!F263,Sheet1!G263)</f>
        <v>"201610423":{ "NAME": "ROMY MARIE SANCHES FISCHER","COURSE":"Direito"},</v>
      </c>
    </row>
    <row r="264" spans="1:1" x14ac:dyDescent="0.25">
      <c r="A264" t="str">
        <f>CONCATENATE(Sheet1!A264,Sheet1!B264,Sheet1!C264,Sheet1!D264,Sheet1!E264,Sheet1!F264,Sheet1!G264)</f>
        <v>"201810302":{ "NAME": "RUBENS VIEIRA DE ALMEIDA","COURSE":"Direito"},</v>
      </c>
    </row>
    <row r="265" spans="1:1" x14ac:dyDescent="0.25">
      <c r="A265" t="str">
        <f>CONCATENATE(Sheet1!A265,Sheet1!B265,Sheet1!C265,Sheet1!D265,Sheet1!E265,Sheet1!F265,Sheet1!G265)</f>
        <v>"201510437":{ "NAME": "SARA VIDAL CRIVELARI","COURSE":"Direito"},</v>
      </c>
    </row>
    <row r="266" spans="1:1" x14ac:dyDescent="0.25">
      <c r="A266" t="str">
        <f>CONCATENATE(Sheet1!A266,Sheet1!B266,Sheet1!C266,Sheet1!D266,Sheet1!E266,Sheet1!F266,Sheet1!G266)</f>
        <v>"201715006":{ "NAME": "SERGIO RIBEIRO FERNANDES","COURSE":"Direito"},</v>
      </c>
    </row>
    <row r="267" spans="1:1" x14ac:dyDescent="0.25">
      <c r="A267" t="str">
        <f>CONCATENATE(Sheet1!A267,Sheet1!B267,Sheet1!C267,Sheet1!D267,Sheet1!E267,Sheet1!F267,Sheet1!G267)</f>
        <v>"201410437":{ "NAME": "SILVIA MARIA PANUNZIO PONTELLO","COURSE":"Direito"},</v>
      </c>
    </row>
    <row r="268" spans="1:1" x14ac:dyDescent="0.25">
      <c r="A268" t="str">
        <f>CONCATENATE(Sheet1!A268,Sheet1!B268,Sheet1!C268,Sheet1!D268,Sheet1!E268,Sheet1!F268,Sheet1!G268)</f>
        <v>"201612048":{ "NAME": "TAMIRIS DE OLIVEIRA PAIXÃO","COURSE":"Direito"},</v>
      </c>
    </row>
    <row r="269" spans="1:1" x14ac:dyDescent="0.25">
      <c r="A269" t="str">
        <f>CONCATENATE(Sheet1!A269,Sheet1!B269,Sheet1!C269,Sheet1!D269,Sheet1!E269,Sheet1!F269,Sheet1!G269)</f>
        <v>"201510444":{ "NAME": "TAYNA SORRILHA POPLAWSKI","COURSE":"Direito"},</v>
      </c>
    </row>
    <row r="270" spans="1:1" x14ac:dyDescent="0.25">
      <c r="A270" t="str">
        <f>CONCATENATE(Sheet1!A270,Sheet1!B270,Sheet1!C270,Sheet1!D270,Sheet1!E270,Sheet1!F270,Sheet1!G270)</f>
        <v>"201710352":{ "NAME": "THAIS FLORES SENESI","COURSE":"Direito"},</v>
      </c>
    </row>
    <row r="271" spans="1:1" x14ac:dyDescent="0.25">
      <c r="A271" t="str">
        <f>CONCATENATE(Sheet1!A271,Sheet1!B271,Sheet1!C271,Sheet1!D271,Sheet1!E271,Sheet1!F271,Sheet1!G271)</f>
        <v>"201610360":{ "NAME": "THAIS GIL DE OLIVEIRA GODOY","COURSE":"Direito"},</v>
      </c>
    </row>
    <row r="272" spans="1:1" x14ac:dyDescent="0.25">
      <c r="A272" t="str">
        <f>CONCATENATE(Sheet1!A272,Sheet1!B272,Sheet1!C272,Sheet1!D272,Sheet1!E272,Sheet1!F272,Sheet1!G272)</f>
        <v>"201510451":{ "NAME": "THAIS VIEIRA ZANGARO","COURSE":"Direito"},</v>
      </c>
    </row>
    <row r="273" spans="1:1" x14ac:dyDescent="0.25">
      <c r="A273" t="str">
        <f>CONCATENATE(Sheet1!A273,Sheet1!B273,Sheet1!C273,Sheet1!D273,Sheet1!E273,Sheet1!F273,Sheet1!G273)</f>
        <v>"201610366":{ "NAME": "THIAGO GIL BOMFIM","COURSE":"Direito"},</v>
      </c>
    </row>
    <row r="274" spans="1:1" x14ac:dyDescent="0.25">
      <c r="A274" t="str">
        <f>CONCATENATE(Sheet1!A274,Sheet1!B274,Sheet1!C274,Sheet1!D274,Sheet1!E274,Sheet1!F274,Sheet1!G274)</f>
        <v>"201510453":{ "NAME": "VICTOR DE MELO FREIRE ROSSILHO","COURSE":"Direito"},</v>
      </c>
    </row>
    <row r="275" spans="1:1" x14ac:dyDescent="0.25">
      <c r="A275" t="str">
        <f>CONCATENATE(Sheet1!A275,Sheet1!B275,Sheet1!C275,Sheet1!D275,Sheet1!E275,Sheet1!F275,Sheet1!G275)</f>
        <v>"201610368":{ "NAME": "VICTOR FRATA VITORINO","COURSE":"Direito"},</v>
      </c>
    </row>
    <row r="276" spans="1:1" x14ac:dyDescent="0.25">
      <c r="A276" t="str">
        <f>CONCATENATE(Sheet1!A276,Sheet1!B276,Sheet1!C276,Sheet1!D276,Sheet1!E276,Sheet1!F276,Sheet1!G276)</f>
        <v>"201510456":{ "NAME": "VICTORIA MOREIRA DE MORAES MENDES DE SOU","COURSE":"Direito"},</v>
      </c>
    </row>
    <row r="277" spans="1:1" x14ac:dyDescent="0.25">
      <c r="A277" t="str">
        <f>CONCATENATE(Sheet1!A277,Sheet1!B277,Sheet1!C277,Sheet1!D277,Sheet1!E277,Sheet1!F277,Sheet1!G277)</f>
        <v>"201610370":{ "NAME": "VICTORIA NATHALIA DA SILVA","COURSE":"Direito"},</v>
      </c>
    </row>
    <row r="278" spans="1:1" x14ac:dyDescent="0.25">
      <c r="A278" t="str">
        <f>CONCATENATE(Sheet1!A278,Sheet1!B278,Sheet1!C278,Sheet1!D278,Sheet1!E278,Sheet1!F278,Sheet1!G278)</f>
        <v>"201710361":{ "NAME": "VINICIUS AMAURI ROSA","COURSE":"Direito"},</v>
      </c>
    </row>
    <row r="279" spans="1:1" x14ac:dyDescent="0.25">
      <c r="A279" t="str">
        <f>CONCATENATE(Sheet1!A279,Sheet1!B279,Sheet1!C279,Sheet1!D279,Sheet1!E279,Sheet1!F279,Sheet1!G279)</f>
        <v>"201510458":{ "NAME": "VINICIUS CAVAZANI RONCON","COURSE":"Direito"},</v>
      </c>
    </row>
    <row r="280" spans="1:1" x14ac:dyDescent="0.25">
      <c r="A280" t="str">
        <f>CONCATENATE(Sheet1!A280,Sheet1!B280,Sheet1!C280,Sheet1!D280,Sheet1!E280,Sheet1!F280,Sheet1!G280)</f>
        <v>"201510459":{ "NAME": "VINICIUS GIRALDELLI PEIXOTO","COURSE":"Direito"},</v>
      </c>
    </row>
    <row r="281" spans="1:1" x14ac:dyDescent="0.25">
      <c r="A281" t="str">
        <f>CONCATENATE(Sheet1!A281,Sheet1!B281,Sheet1!C281,Sheet1!D281,Sheet1!E281,Sheet1!F281,Sheet1!G281)</f>
        <v>"201510460":{ "NAME": "VINICIUS HENRIQUE BASTOS","COURSE":"Direito"},</v>
      </c>
    </row>
    <row r="282" spans="1:1" x14ac:dyDescent="0.25">
      <c r="A282" t="str">
        <f>CONCATENATE(Sheet1!A282,Sheet1!B282,Sheet1!C282,Sheet1!D282,Sheet1!E282,Sheet1!F282,Sheet1!G282)</f>
        <v>"201510465":{ "NAME": "VITOR FERRARI PETRUCELLI","COURSE":"Direito"},</v>
      </c>
    </row>
    <row r="283" spans="1:1" x14ac:dyDescent="0.25">
      <c r="A283" t="str">
        <f>CONCATENATE(Sheet1!A283,Sheet1!B283,Sheet1!C283,Sheet1!D283,Sheet1!E283,Sheet1!F283,Sheet1!G283)</f>
        <v>"201710365":{ "NAME": "VITORIA PEREIRA MATOS","COURSE":"Direito"},</v>
      </c>
    </row>
    <row r="284" spans="1:1" x14ac:dyDescent="0.25">
      <c r="A284" t="str">
        <f>CONCATENATE(Sheet1!A284,Sheet1!B284,Sheet1!C284,Sheet1!D284,Sheet1!E284,Sheet1!F284,Sheet1!G284)</f>
        <v>"201710366":{ "NAME": "VLADIMIR ADOLFO ITALIANI","COURSE":"Direito"},</v>
      </c>
    </row>
    <row r="285" spans="1:1" x14ac:dyDescent="0.25">
      <c r="A285" t="str">
        <f>CONCATENATE(Sheet1!A285,Sheet1!B285,Sheet1!C285,Sheet1!D285,Sheet1!E285,Sheet1!F285,Sheet1!G285)</f>
        <v>"201710368":{ "NAME": "YAGO NATHAN CHRISTOVAO SCINOCCA","COURSE":"Direito"},</v>
      </c>
    </row>
    <row r="286" spans="1:1" x14ac:dyDescent="0.25">
      <c r="A286" t="str">
        <f>CONCATENATE(Sheet1!A286,Sheet1!B286,Sheet1!C286,Sheet1!D286,Sheet1!E286,Sheet1!F286,Sheet1!G286)</f>
        <v>"201310502":{ "NAME": "YASMIN D`AGOSTINI","COURSE":"Direito"}},</v>
      </c>
    </row>
    <row r="287" spans="1:1" x14ac:dyDescent="0.25">
      <c r="A287" t="str">
        <f>CONCATENATE(Sheet1!A287,Sheet1!B287,Sheet1!C287,Sheet1!D287,Sheet1!E287,Sheet1!F287,Sheet1!G287)</f>
        <v>"2":{</v>
      </c>
    </row>
    <row r="288" spans="1:1" x14ac:dyDescent="0.25">
      <c r="A288" t="str">
        <f>CONCATENATE(Sheet1!A288,Sheet1!B288,Sheet1!C288,Sheet1!D288,Sheet1!E288,Sheet1!F288,Sheet1!G288)</f>
        <v>"201610586":{ "NAME": "ANDRE GARCIA DOBERMANN","COURSE":"Eng. Computação"},</v>
      </c>
    </row>
    <row r="289" spans="1:1" x14ac:dyDescent="0.25">
      <c r="A289" t="str">
        <f>CONCATENATE(Sheet1!A289,Sheet1!B289,Sheet1!C289,Sheet1!D289,Sheet1!E289,Sheet1!F289,Sheet1!G289)</f>
        <v>"201610671":{ "NAME": "ANDRE MONTEIRO TELLA","COURSE":"Eng. Computação"},</v>
      </c>
    </row>
    <row r="290" spans="1:1" x14ac:dyDescent="0.25">
      <c r="A290" t="str">
        <f>CONCATENATE(Sheet1!A290,Sheet1!B290,Sheet1!C290,Sheet1!D290,Sheet1!E290,Sheet1!F290,Sheet1!G290)</f>
        <v>"201610670":{ "NAME": "ANDRE SCATTOLIN","COURSE":"Eng. Computação"},</v>
      </c>
    </row>
    <row r="291" spans="1:1" x14ac:dyDescent="0.25">
      <c r="A291" t="str">
        <f>CONCATENATE(Sheet1!A291,Sheet1!B291,Sheet1!C291,Sheet1!D291,Sheet1!E291,Sheet1!F291,Sheet1!G291)</f>
        <v>"201710629":{ "NAME": "BRIAN AMADEUS BENKO BRENNINKMEIJER","COURSE":"Eng. Computação"},</v>
      </c>
    </row>
    <row r="292" spans="1:1" x14ac:dyDescent="0.25">
      <c r="A292" t="str">
        <f>CONCATENATE(Sheet1!A292,Sheet1!B292,Sheet1!C292,Sheet1!D292,Sheet1!E292,Sheet1!F292,Sheet1!G292)</f>
        <v>"201840048":{ "NAME": "BRUNO ARRIVABENE SANSANA","COURSE":"Eng. Computação"},</v>
      </c>
    </row>
    <row r="293" spans="1:1" x14ac:dyDescent="0.25">
      <c r="A293" t="str">
        <f>CONCATENATE(Sheet1!A293,Sheet1!B293,Sheet1!C293,Sheet1!D293,Sheet1!E293,Sheet1!F293,Sheet1!G293)</f>
        <v>"201610675":{ "NAME": "CAIO RAFFI DE ALMEIDA","COURSE":"Eng. Computação"},</v>
      </c>
    </row>
    <row r="294" spans="1:1" x14ac:dyDescent="0.25">
      <c r="A294" t="str">
        <f>CONCATENATE(Sheet1!A294,Sheet1!B294,Sheet1!C294,Sheet1!D294,Sheet1!E294,Sheet1!F294,Sheet1!G294)</f>
        <v>"201612004":{ "NAME": "DANIEL ELVIS QUEVEDO","COURSE":"Eng. Computação"},</v>
      </c>
    </row>
    <row r="295" spans="1:1" x14ac:dyDescent="0.25">
      <c r="A295" t="str">
        <f>CONCATENATE(Sheet1!A295,Sheet1!B295,Sheet1!C295,Sheet1!D295,Sheet1!E295,Sheet1!F295,Sheet1!G295)</f>
        <v>"201511004":{ "NAME": "ESTEVAO FRANCISCO FAY","COURSE":"Eng. Computação"},</v>
      </c>
    </row>
    <row r="296" spans="1:1" x14ac:dyDescent="0.25">
      <c r="A296" t="str">
        <f>CONCATENATE(Sheet1!A296,Sheet1!B296,Sheet1!C296,Sheet1!D296,Sheet1!E296,Sheet1!F296,Sheet1!G296)</f>
        <v>"201650014":{ "NAME": "FABIO DE OLIVEIRA ROCHA","COURSE":"Eng. Computação"},</v>
      </c>
    </row>
    <row r="297" spans="1:1" x14ac:dyDescent="0.25">
      <c r="A297" t="str">
        <f>CONCATENATE(Sheet1!A297,Sheet1!B297,Sheet1!C297,Sheet1!D297,Sheet1!E297,Sheet1!F297,Sheet1!G297)</f>
        <v>"201810598":{ "NAME": "FABRIZIO PIERI BARIN","COURSE":"Eng. Computação"},</v>
      </c>
    </row>
    <row r="298" spans="1:1" x14ac:dyDescent="0.25">
      <c r="A298" t="str">
        <f>CONCATENATE(Sheet1!A298,Sheet1!B298,Sheet1!C298,Sheet1!D298,Sheet1!E298,Sheet1!F298,Sheet1!G298)</f>
        <v>"201610680":{ "NAME": "FELIPE COTTA VIVALDI","COURSE":"Eng. Computação"},</v>
      </c>
    </row>
    <row r="299" spans="1:1" x14ac:dyDescent="0.25">
      <c r="A299" t="str">
        <f>CONCATENATE(Sheet1!A299,Sheet1!B299,Sheet1!C299,Sheet1!D299,Sheet1!E299,Sheet1!F299,Sheet1!G299)</f>
        <v>"201410162":{ "NAME": "GABRIEL BOMBICINO KIMURA","COURSE":"Eng. Computação"},</v>
      </c>
    </row>
    <row r="300" spans="1:1" x14ac:dyDescent="0.25">
      <c r="A300" t="str">
        <f>CONCATENATE(Sheet1!A300,Sheet1!B300,Sheet1!C300,Sheet1!D300,Sheet1!E300,Sheet1!F300,Sheet1!G300)</f>
        <v>"201810601":{ "NAME": "GABRIEL HENRIQUE ZINETTI","COURSE":"Eng. Computação"},</v>
      </c>
    </row>
    <row r="301" spans="1:1" x14ac:dyDescent="0.25">
      <c r="A301" t="str">
        <f>CONCATENATE(Sheet1!A301,Sheet1!B301,Sheet1!C301,Sheet1!D301,Sheet1!E301,Sheet1!F301,Sheet1!G301)</f>
        <v>"201710635":{ "NAME": "GIANLUCA DELGADINHO CASANOVA","COURSE":"Eng. Computação"},</v>
      </c>
    </row>
    <row r="302" spans="1:1" x14ac:dyDescent="0.25">
      <c r="A302" t="str">
        <f>CONCATENATE(Sheet1!A302,Sheet1!B302,Sheet1!C302,Sheet1!D302,Sheet1!E302,Sheet1!F302,Sheet1!G302)</f>
        <v>"201515010":{ "NAME": "GUILHERME GOMES","COURSE":"Eng. Computação"},</v>
      </c>
    </row>
    <row r="303" spans="1:1" x14ac:dyDescent="0.25">
      <c r="A303" t="str">
        <f>CONCATENATE(Sheet1!A303,Sheet1!B303,Sheet1!C303,Sheet1!D303,Sheet1!E303,Sheet1!F303,Sheet1!G303)</f>
        <v>"201511017":{ "NAME": "IAGO RODRIGUEZ REGIANI","COURSE":"Eng. Computação"},</v>
      </c>
    </row>
    <row r="304" spans="1:1" x14ac:dyDescent="0.25">
      <c r="A304" t="str">
        <f>CONCATENATE(Sheet1!A304,Sheet1!B304,Sheet1!C304,Sheet1!D304,Sheet1!E304,Sheet1!F304,Sheet1!G304)</f>
        <v>"201610819":{ "NAME": "ISABELLA BOTTINI","COURSE":"Eng. Computação"},</v>
      </c>
    </row>
    <row r="305" spans="1:1" x14ac:dyDescent="0.25">
      <c r="A305" t="str">
        <f>CONCATENATE(Sheet1!A305,Sheet1!B305,Sheet1!C305,Sheet1!D305,Sheet1!E305,Sheet1!F305,Sheet1!G305)</f>
        <v>"201511019":{ "NAME": "JOAO GABRIEL SADOCCO","COURSE":"Eng. Computação"},</v>
      </c>
    </row>
    <row r="306" spans="1:1" x14ac:dyDescent="0.25">
      <c r="A306" t="str">
        <f>CONCATENATE(Sheet1!A306,Sheet1!B306,Sheet1!C306,Sheet1!D306,Sheet1!E306,Sheet1!F306,Sheet1!G306)</f>
        <v>"201810606":{ "NAME": "LAURA RODRIGUES BORELLI","COURSE":"Eng. Computação"},</v>
      </c>
    </row>
    <row r="307" spans="1:1" x14ac:dyDescent="0.25">
      <c r="A307" t="str">
        <f>CONCATENATE(Sheet1!A307,Sheet1!B307,Sheet1!C307,Sheet1!D307,Sheet1!E307,Sheet1!F307,Sheet1!G307)</f>
        <v>"201610694":{ "NAME": "LEONARDO RIBEIRO SETTEN","COURSE":"Eng. Computação"},</v>
      </c>
    </row>
    <row r="308" spans="1:1" x14ac:dyDescent="0.25">
      <c r="A308" t="str">
        <f>CONCATENATE(Sheet1!A308,Sheet1!B308,Sheet1!C308,Sheet1!D308,Sheet1!E308,Sheet1!F308,Sheet1!G308)</f>
        <v>"201512001":{ "NAME": "MARCUS VINÍCIUS BROCANELI DOS SANTOS","COURSE":"Eng. Computação"},</v>
      </c>
    </row>
    <row r="309" spans="1:1" x14ac:dyDescent="0.25">
      <c r="A309" t="str">
        <f>CONCATENATE(Sheet1!A309,Sheet1!B309,Sheet1!C309,Sheet1!D309,Sheet1!E309,Sheet1!F309,Sheet1!G309)</f>
        <v>"201415001":{ "NAME": "MATEUS DA SILVA MACHADO","COURSE":"Eng. Computação"},</v>
      </c>
    </row>
    <row r="310" spans="1:1" x14ac:dyDescent="0.25">
      <c r="A310" t="str">
        <f>CONCATENATE(Sheet1!A310,Sheet1!B310,Sheet1!C310,Sheet1!D310,Sheet1!E310,Sheet1!F310,Sheet1!G310)</f>
        <v>"201511034":{ "NAME": "MATHEUS DI CARLOS TORRES","COURSE":"Eng. Computação"},</v>
      </c>
    </row>
    <row r="311" spans="1:1" x14ac:dyDescent="0.25">
      <c r="A311" t="str">
        <f>CONCATENATE(Sheet1!A311,Sheet1!B311,Sheet1!C311,Sheet1!D311,Sheet1!E311,Sheet1!F311,Sheet1!G311)</f>
        <v>"201511038":{ "NAME": "PEDRO HENRIQUE COTTA VIVALDI","COURSE":"Eng. Computação"},</v>
      </c>
    </row>
    <row r="312" spans="1:1" x14ac:dyDescent="0.25">
      <c r="A312" t="str">
        <f>CONCATENATE(Sheet1!A312,Sheet1!B312,Sheet1!C312,Sheet1!D312,Sheet1!E312,Sheet1!F312,Sheet1!G312)</f>
        <v>"201740104":{ "NAME": "THOMAS PASSOS LEITAO","COURSE":"Eng. Computação"},</v>
      </c>
    </row>
    <row r="313" spans="1:1" x14ac:dyDescent="0.25">
      <c r="A313" t="str">
        <f>CONCATENATE(Sheet1!A313,Sheet1!B313,Sheet1!C313,Sheet1!D313,Sheet1!E313,Sheet1!F313,Sheet1!G313)</f>
        <v>"201511047":{ "NAME": "VINICIUS MENEGHEL CASETA","COURSE":"Eng. Computação"},</v>
      </c>
    </row>
    <row r="314" spans="1:1" x14ac:dyDescent="0.25">
      <c r="A314" t="str">
        <f>CONCATENATE(Sheet1!A314,Sheet1!B314,Sheet1!C314,Sheet1!D314,Sheet1!E314,Sheet1!F314,Sheet1!G314)</f>
        <v>"201610713":{ "NAME": "VINICIUS ROJAS LEVORATO","COURSE":"Eng. Computação"},</v>
      </c>
    </row>
    <row r="315" spans="1:1" x14ac:dyDescent="0.25">
      <c r="A315" t="str">
        <f>CONCATENATE(Sheet1!A315,Sheet1!B315,Sheet1!C315,Sheet1!D315,Sheet1!E315,Sheet1!F315,Sheet1!G315)</f>
        <v>"201511049":{ "NAME": "VITOR DE OLIVEIRA POCHMANN","COURSE":"Eng. Computação"},</v>
      </c>
    </row>
    <row r="316" spans="1:1" x14ac:dyDescent="0.25">
      <c r="A316" t="str">
        <f>CONCATENATE(Sheet1!A316,Sheet1!B316,Sheet1!C316,Sheet1!D316,Sheet1!E316,Sheet1!F316,Sheet1!G316)</f>
        <v>"201810622":{ "NAME": "YGOR PRUDENTE SANSONE","COURSE":"Eng. Computação"},</v>
      </c>
    </row>
    <row r="317" spans="1:1" x14ac:dyDescent="0.25">
      <c r="A317" t="str">
        <f>CONCATENATE(Sheet1!A317,Sheet1!B317,Sheet1!C317,Sheet1!D317,Sheet1!E317,Sheet1!F317,Sheet1!G317)</f>
        <v>"201510840":{ "NAME": "AUGUSTO DE ANDRADE TITTOTO","COURSE":"Eng. Mecânica"},</v>
      </c>
    </row>
    <row r="318" spans="1:1" x14ac:dyDescent="0.25">
      <c r="A318" t="str">
        <f>CONCATENATE(Sheet1!A318,Sheet1!B318,Sheet1!C318,Sheet1!D318,Sheet1!E318,Sheet1!F318,Sheet1!G318)</f>
        <v>"201511105":{ "NAME": "BRUNO GERBASE DE OLIVEIRA CAMPOS","COURSE":"Eng. Mecânica"},</v>
      </c>
    </row>
    <row r="319" spans="1:1" x14ac:dyDescent="0.25">
      <c r="A319" t="str">
        <f>CONCATENATE(Sheet1!A319,Sheet1!B319,Sheet1!C319,Sheet1!D319,Sheet1!E319,Sheet1!F319,Sheet1!G319)</f>
        <v>"201615006":{ "NAME": "CAROLINE SOUZA ROSA","COURSE":"Eng. Mecânica"},</v>
      </c>
    </row>
    <row r="320" spans="1:1" x14ac:dyDescent="0.25">
      <c r="A320" t="str">
        <f>CONCATENATE(Sheet1!A320,Sheet1!B320,Sheet1!C320,Sheet1!D320,Sheet1!E320,Sheet1!F320,Sheet1!G320)</f>
        <v>"201810626":{ "NAME": "DANIEL ISSAO MATSUI","COURSE":"Eng. Mecânica"},</v>
      </c>
    </row>
    <row r="321" spans="1:1" x14ac:dyDescent="0.25">
      <c r="A321" t="str">
        <f>CONCATENATE(Sheet1!A321,Sheet1!B321,Sheet1!C321,Sheet1!D321,Sheet1!E321,Sheet1!F321,Sheet1!G321)</f>
        <v>"201610730":{ "NAME": "GABRIEL ANTONIO DO PRADO SANTOS","COURSE":"Eng. Mecânica"},</v>
      </c>
    </row>
    <row r="322" spans="1:1" x14ac:dyDescent="0.25">
      <c r="A322" t="str">
        <f>CONCATENATE(Sheet1!A322,Sheet1!B322,Sheet1!C322,Sheet1!D322,Sheet1!E322,Sheet1!F322,Sheet1!G322)</f>
        <v>"201815012":{ "NAME": "GUILHERME AUGUSTO VIEIRA PALMA","COURSE":"Eng. Mecânica"},</v>
      </c>
    </row>
    <row r="323" spans="1:1" x14ac:dyDescent="0.25">
      <c r="A323" t="str">
        <f>CONCATENATE(Sheet1!A323,Sheet1!B323,Sheet1!C323,Sheet1!D323,Sheet1!E323,Sheet1!F323,Sheet1!G323)</f>
        <v>"201710638":{ "NAME": "GUSTAVO CRACASSO ANTONELLI SILVA","COURSE":"Eng. Mecânica"},</v>
      </c>
    </row>
    <row r="324" spans="1:1" x14ac:dyDescent="0.25">
      <c r="A324" t="str">
        <f>CONCATENATE(Sheet1!A324,Sheet1!B324,Sheet1!C324,Sheet1!D324,Sheet1!E324,Sheet1!F324,Sheet1!G324)</f>
        <v>"201710670":{ "NAME": "GUSTAVO GABIATTI MENDES DA SILVEIRA","COURSE":"Eng. Mecânica"},</v>
      </c>
    </row>
    <row r="325" spans="1:1" x14ac:dyDescent="0.25">
      <c r="A325" t="str">
        <f>CONCATENATE(Sheet1!A325,Sheet1!B325,Sheet1!C325,Sheet1!D325,Sheet1!E325,Sheet1!F325,Sheet1!G325)</f>
        <v>"201610741":{ "NAME": "HENRY VICTOR DIAS","COURSE":"Eng. Mecânica"},</v>
      </c>
    </row>
    <row r="326" spans="1:1" x14ac:dyDescent="0.25">
      <c r="A326" t="str">
        <f>CONCATENATE(Sheet1!A326,Sheet1!B326,Sheet1!C326,Sheet1!D326,Sheet1!E326,Sheet1!F326,Sheet1!G326)</f>
        <v>"201610743":{ "NAME": "JOAO ANTONIO FERNANDES BENTO","COURSE":"Eng. Mecânica"},</v>
      </c>
    </row>
    <row r="327" spans="1:1" x14ac:dyDescent="0.25">
      <c r="A327" t="str">
        <f>CONCATENATE(Sheet1!A327,Sheet1!B327,Sheet1!C327,Sheet1!D327,Sheet1!E327,Sheet1!F327,Sheet1!G327)</f>
        <v>"201810643":{ "NAME": "JOSE EDUARDO OLIVEIRA PIRES","COURSE":"Eng. Mecânica"},</v>
      </c>
    </row>
    <row r="328" spans="1:1" x14ac:dyDescent="0.25">
      <c r="A328" t="str">
        <f>CONCATENATE(Sheet1!A328,Sheet1!B328,Sheet1!C328,Sheet1!D328,Sheet1!E328,Sheet1!F328,Sheet1!G328)</f>
        <v>"201710678":{ "NAME": "JULIO GIANINI FRANCO","COURSE":"Eng. Mecânica"},</v>
      </c>
    </row>
    <row r="329" spans="1:1" x14ac:dyDescent="0.25">
      <c r="A329" t="str">
        <f>CONCATENATE(Sheet1!A329,Sheet1!B329,Sheet1!C329,Sheet1!D329,Sheet1!E329,Sheet1!F329,Sheet1!G329)</f>
        <v>"201810645":{ "NAME": "LUCAS POLEZER","COURSE":"Eng. Mecânica"},</v>
      </c>
    </row>
    <row r="330" spans="1:1" x14ac:dyDescent="0.25">
      <c r="A330" t="str">
        <f>CONCATENATE(Sheet1!A330,Sheet1!B330,Sheet1!C330,Sheet1!D330,Sheet1!E330,Sheet1!F330,Sheet1!G330)</f>
        <v>"201710598":{ "NAME": "LUCCA CARLOS GRANCHELLI","COURSE":"Eng. Mecânica"},</v>
      </c>
    </row>
    <row r="331" spans="1:1" x14ac:dyDescent="0.25">
      <c r="A331" t="str">
        <f>CONCATENATE(Sheet1!A331,Sheet1!B331,Sheet1!C331,Sheet1!D331,Sheet1!E331,Sheet1!F331,Sheet1!G331)</f>
        <v>"201511155":{ "NAME": "MARIA VITORIA DE OLIVEIRA CALIL","COURSE":"Eng. Mecânica"},</v>
      </c>
    </row>
    <row r="332" spans="1:1" x14ac:dyDescent="0.25">
      <c r="A332" t="str">
        <f>CONCATENATE(Sheet1!A332,Sheet1!B332,Sheet1!C332,Sheet1!D332,Sheet1!E332,Sheet1!F332,Sheet1!G332)</f>
        <v>"201511156":{ "NAME": "MATHEUS BORTOLOTTO FELIPPE TORRES","COURSE":"Eng. Mecânica"},</v>
      </c>
    </row>
    <row r="333" spans="1:1" x14ac:dyDescent="0.25">
      <c r="A333" t="str">
        <f>CONCATENATE(Sheet1!A333,Sheet1!B333,Sheet1!C333,Sheet1!D333,Sheet1!E333,Sheet1!F333,Sheet1!G333)</f>
        <v>"201511163":{ "NAME": "PEDRO MAGNANI BEVILACQUA","COURSE":"Eng. Mecânica"},</v>
      </c>
    </row>
    <row r="334" spans="1:1" x14ac:dyDescent="0.25">
      <c r="A334" t="str">
        <f>CONCATENATE(Sheet1!A334,Sheet1!B334,Sheet1!C334,Sheet1!D334,Sheet1!E334,Sheet1!F334,Sheet1!G334)</f>
        <v>"201511164":{ "NAME": "RAFAEL FERNANDEZ COELHO","COURSE":"Eng. Mecânica"},</v>
      </c>
    </row>
    <row r="335" spans="1:1" x14ac:dyDescent="0.25">
      <c r="A335" t="str">
        <f>CONCATENATE(Sheet1!A335,Sheet1!B335,Sheet1!C335,Sheet1!D335,Sheet1!E335,Sheet1!F335,Sheet1!G335)</f>
        <v>"201410190":{ "NAME": "STHEFAN JOSE BONIN","COURSE":"Eng. Mecânica"},</v>
      </c>
    </row>
    <row r="336" spans="1:1" x14ac:dyDescent="0.25">
      <c r="A336" t="str">
        <f>CONCATENATE(Sheet1!A336,Sheet1!B336,Sheet1!C336,Sheet1!D336,Sheet1!E336,Sheet1!F336,Sheet1!G336)</f>
        <v>"201810662":{ "NAME": "THIAGO ZAMBONI FRIGO","COURSE":"Eng. Mecânica"},</v>
      </c>
    </row>
    <row r="337" spans="1:1" x14ac:dyDescent="0.25">
      <c r="A337" t="str">
        <f>CONCATENATE(Sheet1!A337,Sheet1!B337,Sheet1!C337,Sheet1!D337,Sheet1!E337,Sheet1!F337,Sheet1!G337)</f>
        <v>"201815001":{ "NAME": "VICTOR HUGO HUBER CONTINI","COURSE":"Eng. Mecânica"},</v>
      </c>
    </row>
    <row r="338" spans="1:1" x14ac:dyDescent="0.25">
      <c r="A338" t="str">
        <f>CONCATENATE(Sheet1!A338,Sheet1!B338,Sheet1!C338,Sheet1!D338,Sheet1!E338,Sheet1!F338,Sheet1!G338)</f>
        <v>"201610776":{ "NAME": "VINCENZO BIAZON BACCAN","COURSE":"Eng. Mecânica"},</v>
      </c>
    </row>
    <row r="339" spans="1:1" x14ac:dyDescent="0.25">
      <c r="A339" t="str">
        <f>CONCATENATE(Sheet1!A339,Sheet1!B339,Sheet1!C339,Sheet1!D339,Sheet1!E339,Sheet1!F339,Sheet1!G339)</f>
        <v>"201610778":{ "NAME": "VITOR ANDRADE DE CARVALHO MARCUCCI","COURSE":"Eng. Mecânica"},</v>
      </c>
    </row>
    <row r="340" spans="1:1" x14ac:dyDescent="0.25">
      <c r="A340" t="str">
        <f>CONCATENATE(Sheet1!A340,Sheet1!B340,Sheet1!C340,Sheet1!D340,Sheet1!E340,Sheet1!F340,Sheet1!G340)</f>
        <v>"201512037":{ "NAME": "VIVIANE DE OLIVEIRA","COURSE":"Eng. Mecânica"},</v>
      </c>
    </row>
    <row r="341" spans="1:1" x14ac:dyDescent="0.25">
      <c r="A341" t="str">
        <f>CONCATENATE(Sheet1!A341,Sheet1!B341,Sheet1!C341,Sheet1!D341,Sheet1!E341,Sheet1!F341,Sheet1!G341)</f>
        <v>"201610807":{ "NAME": "WALLACE VIEIRA DE BRITO","COURSE":"Eng. Mecânica"},</v>
      </c>
    </row>
    <row r="342" spans="1:1" x14ac:dyDescent="0.25">
      <c r="A342" t="str">
        <f>CONCATENATE(Sheet1!A342,Sheet1!B342,Sheet1!C342,Sheet1!D342,Sheet1!E342,Sheet1!F342,Sheet1!G342)</f>
        <v>"201610582":{ "NAME": "ALEXANDRA OSORIO SIKANSI","COURSE":"Eng. Produção"},</v>
      </c>
    </row>
    <row r="343" spans="1:1" x14ac:dyDescent="0.25">
      <c r="A343" t="str">
        <f>CONCATENATE(Sheet1!A343,Sheet1!B343,Sheet1!C343,Sheet1!D343,Sheet1!E343,Sheet1!F343,Sheet1!G343)</f>
        <v>"201740073":{ "NAME": "ALINE CHAGAS FLAIRE","COURSE":"Eng. Produção"},</v>
      </c>
    </row>
    <row r="344" spans="1:1" x14ac:dyDescent="0.25">
      <c r="A344" t="str">
        <f>CONCATENATE(Sheet1!A344,Sheet1!B344,Sheet1!C344,Sheet1!D344,Sheet1!E344,Sheet1!F344,Sheet1!G344)</f>
        <v>"201612002":{ "NAME": "ALINE CRISTINA DE AZEVEDO SILVA","COURSE":"Eng. Produção"},</v>
      </c>
    </row>
    <row r="345" spans="1:1" x14ac:dyDescent="0.25">
      <c r="A345" t="str">
        <f>CONCATENATE(Sheet1!A345,Sheet1!B345,Sheet1!C345,Sheet1!D345,Sheet1!E345,Sheet1!F345,Sheet1!G345)</f>
        <v>"201410003":{ "NAME": "ALINE MORENO GRAAT","COURSE":"Eng. Produção"},</v>
      </c>
    </row>
    <row r="346" spans="1:1" x14ac:dyDescent="0.25">
      <c r="A346" t="str">
        <f>CONCATENATE(Sheet1!A346,Sheet1!B346,Sheet1!C346,Sheet1!D346,Sheet1!E346,Sheet1!F346,Sheet1!G346)</f>
        <v>"201510831":{ "NAME": "AMANDA MILO ZAIA","COURSE":"Eng. Produção"},</v>
      </c>
    </row>
    <row r="347" spans="1:1" x14ac:dyDescent="0.25">
      <c r="A347" t="str">
        <f>CONCATENATE(Sheet1!A347,Sheet1!B347,Sheet1!C347,Sheet1!D347,Sheet1!E347,Sheet1!F347,Sheet1!G347)</f>
        <v>"201510832":{ "NAME": "AMERICO MARCONE CABRAL DE LIRA JUNIOR","COURSE":"Eng. Produção"},</v>
      </c>
    </row>
    <row r="348" spans="1:1" x14ac:dyDescent="0.25">
      <c r="A348" t="str">
        <f>CONCATENATE(Sheet1!A348,Sheet1!B348,Sheet1!C348,Sheet1!D348,Sheet1!E348,Sheet1!F348,Sheet1!G348)</f>
        <v>"201510833":{ "NAME": "ANA BEATRIZ TONELLI BATTAGLIA","COURSE":"Eng. Produção"},</v>
      </c>
    </row>
    <row r="349" spans="1:1" x14ac:dyDescent="0.25">
      <c r="A349" t="str">
        <f>CONCATENATE(Sheet1!A349,Sheet1!B349,Sheet1!C349,Sheet1!D349,Sheet1!E349,Sheet1!F349,Sheet1!G349)</f>
        <v>"201520004":{ "NAME": "ANA PAULA DE SOUSA JACOMO","COURSE":"Eng. Produção"},</v>
      </c>
    </row>
    <row r="350" spans="1:1" x14ac:dyDescent="0.25">
      <c r="A350" t="str">
        <f>CONCATENATE(Sheet1!A350,Sheet1!B350,Sheet1!C350,Sheet1!D350,Sheet1!E350,Sheet1!F350,Sheet1!G350)</f>
        <v>"201510836":{ "NAME": "ANDRE ALVES GRANDE","COURSE":"Eng. Produção"},</v>
      </c>
    </row>
    <row r="351" spans="1:1" x14ac:dyDescent="0.25">
      <c r="A351" t="str">
        <f>CONCATENATE(Sheet1!A351,Sheet1!B351,Sheet1!C351,Sheet1!D351,Sheet1!E351,Sheet1!F351,Sheet1!G351)</f>
        <v>"201810550":{ "NAME": "ANTONIO FERNANDO MOTTA SILVA","COURSE":"Eng. Produção"},</v>
      </c>
    </row>
    <row r="352" spans="1:1" x14ac:dyDescent="0.25">
      <c r="A352" t="str">
        <f>CONCATENATE(Sheet1!A352,Sheet1!B352,Sheet1!C352,Sheet1!D352,Sheet1!E352,Sheet1!F352,Sheet1!G352)</f>
        <v>"201810553":{ "NAME": "BARBARA DOS SANTOS PANTALEAO","COURSE":"Eng. Produção"},</v>
      </c>
    </row>
    <row r="353" spans="1:1" x14ac:dyDescent="0.25">
      <c r="A353" t="str">
        <f>CONCATENATE(Sheet1!A353,Sheet1!B353,Sheet1!C353,Sheet1!D353,Sheet1!E353,Sheet1!F353,Sheet1!G353)</f>
        <v>"201710561":{ "NAME": "BARBARA SANTOS PEDROSO","COURSE":"Eng. Produção"},</v>
      </c>
    </row>
    <row r="354" spans="1:1" x14ac:dyDescent="0.25">
      <c r="A354" t="str">
        <f>CONCATENATE(Sheet1!A354,Sheet1!B354,Sheet1!C354,Sheet1!D354,Sheet1!E354,Sheet1!F354,Sheet1!G354)</f>
        <v>"201412026":{ "NAME": "BEATRIZ NOZELLA AVANZE","COURSE":"Eng. Produção"},</v>
      </c>
    </row>
    <row r="355" spans="1:1" x14ac:dyDescent="0.25">
      <c r="A355" t="str">
        <f>CONCATENATE(Sheet1!A355,Sheet1!B355,Sheet1!C355,Sheet1!D355,Sheet1!E355,Sheet1!F355,Sheet1!G355)</f>
        <v>"201510845":{ "NAME": "BEATRIZ PELLIZZON SORGI","COURSE":"Eng. Produção"},</v>
      </c>
    </row>
    <row r="356" spans="1:1" x14ac:dyDescent="0.25">
      <c r="A356" t="str">
        <f>CONCATENATE(Sheet1!A356,Sheet1!B356,Sheet1!C356,Sheet1!D356,Sheet1!E356,Sheet1!F356,Sheet1!G356)</f>
        <v>"201710562":{ "NAME": "BEATRIZ SILVA MANCILHA NEVES","COURSE":"Eng. Produção"},</v>
      </c>
    </row>
    <row r="357" spans="1:1" x14ac:dyDescent="0.25">
      <c r="A357" t="str">
        <f>CONCATENATE(Sheet1!A357,Sheet1!B357,Sheet1!C357,Sheet1!D357,Sheet1!E357,Sheet1!F357,Sheet1!G357)</f>
        <v>"201510849":{ "NAME": "BIANCA SAEMI ASSAY FERREIRA","COURSE":"Eng. Produção"},</v>
      </c>
    </row>
    <row r="358" spans="1:1" x14ac:dyDescent="0.25">
      <c r="A358" t="str">
        <f>CONCATENATE(Sheet1!A358,Sheet1!B358,Sheet1!C358,Sheet1!D358,Sheet1!E358,Sheet1!F358,Sheet1!G358)</f>
        <v>"201412031":{ "NAME": "BRUNO ABNER BOMFIM DE OLIVEIRA","COURSE":"Eng. Produção"},</v>
      </c>
    </row>
    <row r="359" spans="1:1" x14ac:dyDescent="0.25">
      <c r="A359" t="str">
        <f>CONCATENATE(Sheet1!A359,Sheet1!B359,Sheet1!C359,Sheet1!D359,Sheet1!E359,Sheet1!F359,Sheet1!G359)</f>
        <v>"201510851":{ "NAME": "BRUNO ANDRADE MORANDINI","COURSE":"Eng. Produção"},</v>
      </c>
    </row>
    <row r="360" spans="1:1" x14ac:dyDescent="0.25">
      <c r="A360" t="str">
        <f>CONCATENATE(Sheet1!A360,Sheet1!B360,Sheet1!C360,Sheet1!D360,Sheet1!E360,Sheet1!F360,Sheet1!G360)</f>
        <v>"201710564":{ "NAME": "CAIO TEIXEIRA DE BARROS","COURSE":"Eng. Produção"},</v>
      </c>
    </row>
    <row r="361" spans="1:1" x14ac:dyDescent="0.25">
      <c r="A361" t="str">
        <f>CONCATENATE(Sheet1!A361,Sheet1!B361,Sheet1!C361,Sheet1!D361,Sheet1!E361,Sheet1!F361,Sheet1!G361)</f>
        <v>"201610597":{ "NAME": "CAROLINE KRZIZANSKI","COURSE":"Eng. Produção"},</v>
      </c>
    </row>
    <row r="362" spans="1:1" x14ac:dyDescent="0.25">
      <c r="A362" t="str">
        <f>CONCATENATE(Sheet1!A362,Sheet1!B362,Sheet1!C362,Sheet1!D362,Sheet1!E362,Sheet1!F362,Sheet1!G362)</f>
        <v>"201510858":{ "NAME": "CASSIANA DA MATTA VECCHI","COURSE":"Eng. Produção"},</v>
      </c>
    </row>
    <row r="363" spans="1:1" x14ac:dyDescent="0.25">
      <c r="A363" t="str">
        <f>CONCATENATE(Sheet1!A363,Sheet1!B363,Sheet1!C363,Sheet1!D363,Sheet1!E363,Sheet1!F363,Sheet1!G363)</f>
        <v>"201610677":{ "NAME": "DANIEL SOUZA SILVA","COURSE":"Eng. Produção"},</v>
      </c>
    </row>
    <row r="364" spans="1:1" x14ac:dyDescent="0.25">
      <c r="A364" t="str">
        <f>CONCATENATE(Sheet1!A364,Sheet1!B364,Sheet1!C364,Sheet1!D364,Sheet1!E364,Sheet1!F364,Sheet1!G364)</f>
        <v>"201710566":{ "NAME": "DANILO QUATIO CHAIM","COURSE":"Eng. Produção"},</v>
      </c>
    </row>
    <row r="365" spans="1:1" x14ac:dyDescent="0.25">
      <c r="A365" t="str">
        <f>CONCATENATE(Sheet1!A365,Sheet1!B365,Sheet1!C365,Sheet1!D365,Sheet1!E365,Sheet1!F365,Sheet1!G365)</f>
        <v>"201410023":{ "NAME": "DAVID FLAIBAM FRARE GRECO","COURSE":"Eng. Produção"},</v>
      </c>
    </row>
    <row r="366" spans="1:1" x14ac:dyDescent="0.25">
      <c r="A366" t="str">
        <f>CONCATENATE(Sheet1!A366,Sheet1!B366,Sheet1!C366,Sheet1!D366,Sheet1!E366,Sheet1!F366,Sheet1!G366)</f>
        <v>"201410027":{ "NAME": "FABIANA DUMONT VIANNA GATHAS","COURSE":"Eng. Produção"},</v>
      </c>
    </row>
    <row r="367" spans="1:1" x14ac:dyDescent="0.25">
      <c r="A367" t="str">
        <f>CONCATENATE(Sheet1!A367,Sheet1!B367,Sheet1!C367,Sheet1!D367,Sheet1!E367,Sheet1!F367,Sheet1!G367)</f>
        <v>"201410029":{ "NAME": "FELIPE AUGUSTO KUNIKATA","COURSE":"Eng. Produção"},</v>
      </c>
    </row>
    <row r="368" spans="1:1" x14ac:dyDescent="0.25">
      <c r="A368" t="str">
        <f>CONCATENATE(Sheet1!A368,Sheet1!B368,Sheet1!C368,Sheet1!D368,Sheet1!E368,Sheet1!F368,Sheet1!G368)</f>
        <v>"201410030":{ "NAME": "FELIPE DA SILVA TIRADO","COURSE":"Eng. Produção"},</v>
      </c>
    </row>
    <row r="369" spans="1:1" x14ac:dyDescent="0.25">
      <c r="A369" t="str">
        <f>CONCATENATE(Sheet1!A369,Sheet1!B369,Sheet1!C369,Sheet1!D369,Sheet1!E369,Sheet1!F369,Sheet1!G369)</f>
        <v>"201810560":{ "NAME": "FELIPE DE ANDRADE SAMARA","COURSE":"Eng. Produção"},</v>
      </c>
    </row>
    <row r="370" spans="1:1" x14ac:dyDescent="0.25">
      <c r="A370" t="str">
        <f>CONCATENATE(Sheet1!A370,Sheet1!B370,Sheet1!C370,Sheet1!D370,Sheet1!E370,Sheet1!F370,Sheet1!G370)</f>
        <v>"201410033":{ "NAME": "FELIPE MONTALDI FERRAZ DE TOLEDO","COURSE":"Eng. Produção"},</v>
      </c>
    </row>
    <row r="371" spans="1:1" x14ac:dyDescent="0.25">
      <c r="A371" t="str">
        <f>CONCATENATE(Sheet1!A371,Sheet1!B371,Sheet1!C371,Sheet1!D371,Sheet1!E371,Sheet1!F371,Sheet1!G371)</f>
        <v>"201810561":{ "NAME": "FELIPE SIMOES IANHEZ","COURSE":"Eng. Produção"},</v>
      </c>
    </row>
    <row r="372" spans="1:1" x14ac:dyDescent="0.25">
      <c r="A372" t="str">
        <f>CONCATENATE(Sheet1!A372,Sheet1!B372,Sheet1!C372,Sheet1!D372,Sheet1!E372,Sheet1!F372,Sheet1!G372)</f>
        <v>"201510865":{ "NAME": "FELIPE SIMOES MOREIRA","COURSE":"Eng. Produção"},</v>
      </c>
    </row>
    <row r="373" spans="1:1" x14ac:dyDescent="0.25">
      <c r="A373" t="str">
        <f>CONCATENATE(Sheet1!A373,Sheet1!B373,Sheet1!C373,Sheet1!D373,Sheet1!E373,Sheet1!F373,Sheet1!G373)</f>
        <v>"201511006":{ "NAME": "FELLIPE LOPES AMANTE","COURSE":"Eng. Produção"},</v>
      </c>
    </row>
    <row r="374" spans="1:1" x14ac:dyDescent="0.25">
      <c r="A374" t="str">
        <f>CONCATENATE(Sheet1!A374,Sheet1!B374,Sheet1!C374,Sheet1!D374,Sheet1!E374,Sheet1!F374,Sheet1!G374)</f>
        <v>"201510870":{ "NAME": "FERNANDO BRUNELLI FERRAGUT","COURSE":"Eng. Produção"},</v>
      </c>
    </row>
    <row r="375" spans="1:1" x14ac:dyDescent="0.25">
      <c r="A375" t="str">
        <f>CONCATENATE(Sheet1!A375,Sheet1!B375,Sheet1!C375,Sheet1!D375,Sheet1!E375,Sheet1!F375,Sheet1!G375)</f>
        <v>"201410038":{ "NAME": "GABRIEL BIAZOTTO SCHELESKY","COURSE":"Eng. Produção"},</v>
      </c>
    </row>
    <row r="376" spans="1:1" x14ac:dyDescent="0.25">
      <c r="A376" t="str">
        <f>CONCATENATE(Sheet1!A376,Sheet1!B376,Sheet1!C376,Sheet1!D376,Sheet1!E376,Sheet1!F376,Sheet1!G376)</f>
        <v>"201510873":{ "NAME": "GABRIEL COUTO CARVALHO","COURSE":"Eng. Produção"},</v>
      </c>
    </row>
    <row r="377" spans="1:1" x14ac:dyDescent="0.25">
      <c r="A377" t="str">
        <f>CONCATENATE(Sheet1!A377,Sheet1!B377,Sheet1!C377,Sheet1!D377,Sheet1!E377,Sheet1!F377,Sheet1!G377)</f>
        <v>"201410040":{ "NAME": "GABRIEL DE CASTRO SECAF","COURSE":"Eng. Produção"},</v>
      </c>
    </row>
    <row r="378" spans="1:1" x14ac:dyDescent="0.25">
      <c r="A378" t="str">
        <f>CONCATENATE(Sheet1!A378,Sheet1!B378,Sheet1!C378,Sheet1!D378,Sheet1!E378,Sheet1!F378,Sheet1!G378)</f>
        <v>"201610604":{ "NAME": "GABRIEL FERNANDES ROSA","COURSE":"Eng. Produção"},</v>
      </c>
    </row>
    <row r="379" spans="1:1" x14ac:dyDescent="0.25">
      <c r="A379" t="str">
        <f>CONCATENATE(Sheet1!A379,Sheet1!B379,Sheet1!C379,Sheet1!D379,Sheet1!E379,Sheet1!F379,Sheet1!G379)</f>
        <v>"201610809":{ "NAME": "GABRIEL FINARDE PAGLIONE","COURSE":"Eng. Produção"},</v>
      </c>
    </row>
    <row r="380" spans="1:1" x14ac:dyDescent="0.25">
      <c r="A380" t="str">
        <f>CONCATENATE(Sheet1!A380,Sheet1!B380,Sheet1!C380,Sheet1!D380,Sheet1!E380,Sheet1!F380,Sheet1!G380)</f>
        <v>"201712015":{ "NAME": "GABRIEL MELO DE FREITAS","COURSE":"Eng. Produção"},</v>
      </c>
    </row>
    <row r="381" spans="1:1" x14ac:dyDescent="0.25">
      <c r="A381" t="str">
        <f>CONCATENATE(Sheet1!A381,Sheet1!B381,Sheet1!C381,Sheet1!D381,Sheet1!E381,Sheet1!F381,Sheet1!G381)</f>
        <v>"201410044":{ "NAME": "GABRIEL PARIZI","COURSE":"Eng. Produção"},</v>
      </c>
    </row>
    <row r="382" spans="1:1" x14ac:dyDescent="0.25">
      <c r="A382" t="str">
        <f>CONCATENATE(Sheet1!A382,Sheet1!B382,Sheet1!C382,Sheet1!D382,Sheet1!E382,Sheet1!F382,Sheet1!G382)</f>
        <v>"201510875":{ "NAME": "GABRIEL SALGADO MALACRIDA","COURSE":"Eng. Produção"},</v>
      </c>
    </row>
    <row r="383" spans="1:1" x14ac:dyDescent="0.25">
      <c r="A383" t="str">
        <f>CONCATENATE(Sheet1!A383,Sheet1!B383,Sheet1!C383,Sheet1!D383,Sheet1!E383,Sheet1!F383,Sheet1!G383)</f>
        <v>"201610606":{ "NAME": "GABRIELA ALVES SILVA DIAS","COURSE":"Eng. Produção"},</v>
      </c>
    </row>
    <row r="384" spans="1:1" x14ac:dyDescent="0.25">
      <c r="A384" t="str">
        <f>CONCATENATE(Sheet1!A384,Sheet1!B384,Sheet1!C384,Sheet1!D384,Sheet1!E384,Sheet1!F384,Sheet1!G384)</f>
        <v>"201512002":{ "NAME": "GABRIELA SALLES GRATAO","COURSE":"Eng. Produção"},</v>
      </c>
    </row>
    <row r="385" spans="1:1" x14ac:dyDescent="0.25">
      <c r="A385" t="str">
        <f>CONCATENATE(Sheet1!A385,Sheet1!B385,Sheet1!C385,Sheet1!D385,Sheet1!E385,Sheet1!F385,Sheet1!G385)</f>
        <v>"201410047":{ "NAME": "GABRIELLA MONTALDI DE SOUZA RIBEIRO","COURSE":"Eng. Produção"},</v>
      </c>
    </row>
    <row r="386" spans="1:1" x14ac:dyDescent="0.25">
      <c r="A386" t="str">
        <f>CONCATENATE(Sheet1!A386,Sheet1!B386,Sheet1!C386,Sheet1!D386,Sheet1!E386,Sheet1!F386,Sheet1!G386)</f>
        <v>"201515009":{ "NAME": "GABRYELE SANTOS DE MOURA","COURSE":"Eng. Produção"},</v>
      </c>
    </row>
    <row r="387" spans="1:1" x14ac:dyDescent="0.25">
      <c r="A387" t="str">
        <f>CONCATENATE(Sheet1!A387,Sheet1!B387,Sheet1!C387,Sheet1!D387,Sheet1!E387,Sheet1!F387,Sheet1!G387)</f>
        <v>"201710575":{ "NAME": "GIOVANNA BELLODI DE BONIS","COURSE":"Eng. Produção"},</v>
      </c>
    </row>
    <row r="388" spans="1:1" x14ac:dyDescent="0.25">
      <c r="A388" t="str">
        <f>CONCATENATE(Sheet1!A388,Sheet1!B388,Sheet1!C388,Sheet1!D388,Sheet1!E388,Sheet1!F388,Sheet1!G388)</f>
        <v>"201410050":{ "NAME": "GISELA GIANNINI FERREIRA DA COSTA","COURSE":"Eng. Produção"},</v>
      </c>
    </row>
    <row r="389" spans="1:1" x14ac:dyDescent="0.25">
      <c r="A389" t="str">
        <f>CONCATENATE(Sheet1!A389,Sheet1!B389,Sheet1!C389,Sheet1!D389,Sheet1!E389,Sheet1!F389,Sheet1!G389)</f>
        <v>"201410051":{ "NAME": "GIULIANO CECILIO CARON","COURSE":"Eng. Produção"},</v>
      </c>
    </row>
    <row r="390" spans="1:1" x14ac:dyDescent="0.25">
      <c r="A390" t="str">
        <f>CONCATENATE(Sheet1!A390,Sheet1!B390,Sheet1!C390,Sheet1!D390,Sheet1!E390,Sheet1!F390,Sheet1!G390)</f>
        <v>"201710577":{ "NAME": "GUILHERME BOLLIGER FERREIRA","COURSE":"Eng. Produção"},</v>
      </c>
    </row>
    <row r="391" spans="1:1" x14ac:dyDescent="0.25">
      <c r="A391" t="str">
        <f>CONCATENATE(Sheet1!A391,Sheet1!B391,Sheet1!C391,Sheet1!D391,Sheet1!E391,Sheet1!F391,Sheet1!G391)</f>
        <v>"201310341":{ "NAME": "GUILHERME BRANCO MORENO","COURSE":"Eng. Produção"},</v>
      </c>
    </row>
    <row r="392" spans="1:1" x14ac:dyDescent="0.25">
      <c r="A392" t="str">
        <f>CONCATENATE(Sheet1!A392,Sheet1!B392,Sheet1!C392,Sheet1!D392,Sheet1!E392,Sheet1!F392,Sheet1!G392)</f>
        <v>"201712025":{ "NAME": "GUILHERME DOS SANTOS FERREIRA","COURSE":"Eng. Produção"},</v>
      </c>
    </row>
    <row r="393" spans="1:1" x14ac:dyDescent="0.25">
      <c r="A393" t="str">
        <f>CONCATENATE(Sheet1!A393,Sheet1!B393,Sheet1!C393,Sheet1!D393,Sheet1!E393,Sheet1!F393,Sheet1!G393)</f>
        <v>"201610612":{ "NAME": "GUILHERME RIGOBELLO PAULINO","COURSE":"Eng. Produção"},</v>
      </c>
    </row>
    <row r="394" spans="1:1" x14ac:dyDescent="0.25">
      <c r="A394" t="str">
        <f>CONCATENATE(Sheet1!A394,Sheet1!B394,Sheet1!C394,Sheet1!D394,Sheet1!E394,Sheet1!F394,Sheet1!G394)</f>
        <v>"201710579":{ "NAME": "GUSTAVO BERNARDI ESTEVES","COURSE":"Eng. Produção"},</v>
      </c>
    </row>
    <row r="395" spans="1:1" x14ac:dyDescent="0.25">
      <c r="A395" t="str">
        <f>CONCATENATE(Sheet1!A395,Sheet1!B395,Sheet1!C395,Sheet1!D395,Sheet1!E395,Sheet1!F395,Sheet1!G395)</f>
        <v>"201710580":{ "NAME": "GUSTAVO CARRERA DE JESUS","COURSE":"Eng. Produção"},</v>
      </c>
    </row>
    <row r="396" spans="1:1" x14ac:dyDescent="0.25">
      <c r="A396" t="str">
        <f>CONCATENATE(Sheet1!A396,Sheet1!B396,Sheet1!C396,Sheet1!D396,Sheet1!E396,Sheet1!F396,Sheet1!G396)</f>
        <v>"201510889":{ "NAME": "GUSTAVO DEL' ALAMO BARRETO DA COSTA","COURSE":"Eng. Produção"},</v>
      </c>
    </row>
    <row r="397" spans="1:1" x14ac:dyDescent="0.25">
      <c r="A397" t="str">
        <f>CONCATENATE(Sheet1!A397,Sheet1!B397,Sheet1!C397,Sheet1!D397,Sheet1!E397,Sheet1!F397,Sheet1!G397)</f>
        <v>"201710672":{ "NAME": "GUSTAVO MARSON VIANA","COURSE":"Eng. Produção"},</v>
      </c>
    </row>
    <row r="398" spans="1:1" x14ac:dyDescent="0.25">
      <c r="A398" t="str">
        <f>CONCATENATE(Sheet1!A398,Sheet1!B398,Sheet1!C398,Sheet1!D398,Sheet1!E398,Sheet1!F398,Sheet1!G398)</f>
        <v>"201815003":{ "NAME": "HELOISA FERNANDES DA SILVA","COURSE":"Eng. Produção"},</v>
      </c>
    </row>
    <row r="399" spans="1:1" x14ac:dyDescent="0.25">
      <c r="A399" t="str">
        <f>CONCATENATE(Sheet1!A399,Sheet1!B399,Sheet1!C399,Sheet1!D399,Sheet1!E399,Sheet1!F399,Sheet1!G399)</f>
        <v>"201510895":{ "NAME": "IAGO RUZENE DIAS","COURSE":"Eng. Produção"},</v>
      </c>
    </row>
    <row r="400" spans="1:1" x14ac:dyDescent="0.25">
      <c r="A400" t="str">
        <f>CONCATENATE(Sheet1!A400,Sheet1!B400,Sheet1!C400,Sheet1!D400,Sheet1!E400,Sheet1!F400,Sheet1!G400)</f>
        <v>"201710642":{ "NAME": "ISABELA FANTINATTO BRAZ DA SILVA","COURSE":"Eng. Produção"},</v>
      </c>
    </row>
    <row r="401" spans="1:1" x14ac:dyDescent="0.25">
      <c r="A401" t="str">
        <f>CONCATENATE(Sheet1!A401,Sheet1!B401,Sheet1!C401,Sheet1!D401,Sheet1!E401,Sheet1!F401,Sheet1!G401)</f>
        <v>"201510901":{ "NAME": "ISABELA REGINI LUPIANHES","COURSE":"Eng. Produção"},</v>
      </c>
    </row>
    <row r="402" spans="1:1" x14ac:dyDescent="0.25">
      <c r="A402" t="str">
        <f>CONCATENATE(Sheet1!A402,Sheet1!B402,Sheet1!C402,Sheet1!D402,Sheet1!E402,Sheet1!F402,Sheet1!G402)</f>
        <v>"201410061":{ "NAME": "ISAIAS MOREIRA DE ASSIS","COURSE":"Eng. Produção"},</v>
      </c>
    </row>
    <row r="403" spans="1:1" x14ac:dyDescent="0.25">
      <c r="A403" t="str">
        <f>CONCATENATE(Sheet1!A403,Sheet1!B403,Sheet1!C403,Sheet1!D403,Sheet1!E403,Sheet1!F403,Sheet1!G403)</f>
        <v>"201612030":{ "NAME": "JESSICA HELLEN DAVID","COURSE":"Eng. Produção"},</v>
      </c>
    </row>
    <row r="404" spans="1:1" x14ac:dyDescent="0.25">
      <c r="A404" t="str">
        <f>CONCATENATE(Sheet1!A404,Sheet1!B404,Sheet1!C404,Sheet1!D404,Sheet1!E404,Sheet1!F404,Sheet1!G404)</f>
        <v>"201410063":{ "NAME": "JOAO GABRIEL MENDES RAMOS LUCATELLI","COURSE":"Eng. Produção"},</v>
      </c>
    </row>
    <row r="405" spans="1:1" x14ac:dyDescent="0.25">
      <c r="A405" t="str">
        <f>CONCATENATE(Sheet1!A405,Sheet1!B405,Sheet1!C405,Sheet1!D405,Sheet1!E405,Sheet1!F405,Sheet1!G405)</f>
        <v>"201610622":{ "NAME": "JOAO MANOEL COSTA SAMPAIO","COURSE":"Eng. Produção"},</v>
      </c>
    </row>
    <row r="406" spans="1:1" x14ac:dyDescent="0.25">
      <c r="A406" t="str">
        <f>CONCATENATE(Sheet1!A406,Sheet1!B406,Sheet1!C406,Sheet1!D406,Sheet1!E406,Sheet1!F406,Sheet1!G406)</f>
        <v>"201510905":{ "NAME": "JOAO PAULO MIGUEL","COURSE":"Eng. Produção"},</v>
      </c>
    </row>
    <row r="407" spans="1:1" x14ac:dyDescent="0.25">
      <c r="A407" t="str">
        <f>CONCATENATE(Sheet1!A407,Sheet1!B407,Sheet1!C407,Sheet1!D407,Sheet1!E407,Sheet1!F407,Sheet1!G407)</f>
        <v>"201410066":{ "NAME": "JOAO PEDRO BOWKUNOWICZ DE OLIVEIRA","COURSE":"Eng. Produção"},</v>
      </c>
    </row>
    <row r="408" spans="1:1" x14ac:dyDescent="0.25">
      <c r="A408" t="str">
        <f>CONCATENATE(Sheet1!A408,Sheet1!B408,Sheet1!C408,Sheet1!D408,Sheet1!E408,Sheet1!F408,Sheet1!G408)</f>
        <v>"201710586":{ "NAME": "JOAO PEDRO SIMOES DA ROCHA","COURSE":"Eng. Produção"},</v>
      </c>
    </row>
    <row r="409" spans="1:1" x14ac:dyDescent="0.25">
      <c r="A409" t="str">
        <f>CONCATENATE(Sheet1!A409,Sheet1!B409,Sheet1!C409,Sheet1!D409,Sheet1!E409,Sheet1!F409,Sheet1!G409)</f>
        <v>"201840044":{ "NAME": "JOAO VICTOR ALBIERI MARTINEZ","COURSE":"Eng. Produção"},</v>
      </c>
    </row>
    <row r="410" spans="1:1" x14ac:dyDescent="0.25">
      <c r="A410" t="str">
        <f>CONCATENATE(Sheet1!A410,Sheet1!B410,Sheet1!C410,Sheet1!D410,Sheet1!E410,Sheet1!F410,Sheet1!G410)</f>
        <v>"201410067":{ "NAME": "JOAO VITOR OLIVEIRA DE MARCO","COURSE":"Eng. Produção"},</v>
      </c>
    </row>
    <row r="411" spans="1:1" x14ac:dyDescent="0.25">
      <c r="A411" t="str">
        <f>CONCATENATE(Sheet1!A411,Sheet1!B411,Sheet1!C411,Sheet1!D411,Sheet1!E411,Sheet1!F411,Sheet1!G411)</f>
        <v>"201710588":{ "NAME": "JOSE DANILO MARCONDES ZUCCOLO","COURSE":"Eng. Produção"},</v>
      </c>
    </row>
    <row r="412" spans="1:1" x14ac:dyDescent="0.25">
      <c r="A412" t="str">
        <f>CONCATENATE(Sheet1!A412,Sheet1!B412,Sheet1!C412,Sheet1!D412,Sheet1!E412,Sheet1!F412,Sheet1!G412)</f>
        <v>"201615011":{ "NAME": "JULIA FERNANDES DA SILVA","COURSE":"Eng. Produção"},</v>
      </c>
    </row>
    <row r="413" spans="1:1" x14ac:dyDescent="0.25">
      <c r="A413" t="str">
        <f>CONCATENATE(Sheet1!A413,Sheet1!B413,Sheet1!C413,Sheet1!D413,Sheet1!E413,Sheet1!F413,Sheet1!G413)</f>
        <v>"201810572":{ "NAME": "JULIA LEPRE DE SOUZA","COURSE":"Eng. Produção"},</v>
      </c>
    </row>
    <row r="414" spans="1:1" x14ac:dyDescent="0.25">
      <c r="A414" t="str">
        <f>CONCATENATE(Sheet1!A414,Sheet1!B414,Sheet1!C414,Sheet1!D414,Sheet1!E414,Sheet1!F414,Sheet1!G414)</f>
        <v>"201410073":{ "NAME": "JULIA MONTEIRO PAYNE","COURSE":"Eng. Produção"},</v>
      </c>
    </row>
    <row r="415" spans="1:1" x14ac:dyDescent="0.25">
      <c r="A415" t="str">
        <f>CONCATENATE(Sheet1!A415,Sheet1!B415,Sheet1!C415,Sheet1!D415,Sheet1!E415,Sheet1!F415,Sheet1!G415)</f>
        <v>"201510915":{ "NAME": "JULIA MOURA MASSUCATO","COURSE":"Eng. Produção"},</v>
      </c>
    </row>
    <row r="416" spans="1:1" x14ac:dyDescent="0.25">
      <c r="A416" t="str">
        <f>CONCATENATE(Sheet1!A416,Sheet1!B416,Sheet1!C416,Sheet1!D416,Sheet1!E416,Sheet1!F416,Sheet1!G416)</f>
        <v>"201710590":{ "NAME": "LARISSA ABATZOGLOU","COURSE":"Eng. Produção"},</v>
      </c>
    </row>
    <row r="417" spans="1:1" x14ac:dyDescent="0.25">
      <c r="A417" t="str">
        <f>CONCATENATE(Sheet1!A417,Sheet1!B417,Sheet1!C417,Sheet1!D417,Sheet1!E417,Sheet1!F417,Sheet1!G417)</f>
        <v>"201410079":{ "NAME": "LARISSA ORLANDI LEMOS","COURSE":"Eng. Produção"},</v>
      </c>
    </row>
    <row r="418" spans="1:1" x14ac:dyDescent="0.25">
      <c r="A418" t="str">
        <f>CONCATENATE(Sheet1!A418,Sheet1!B418,Sheet1!C418,Sheet1!D418,Sheet1!E418,Sheet1!F418,Sheet1!G418)</f>
        <v>"201710591":{ "NAME": "LAURA ORIANI COSTA NEGRO","COURSE":"Eng. Produção"},</v>
      </c>
    </row>
    <row r="419" spans="1:1" x14ac:dyDescent="0.25">
      <c r="A419" t="str">
        <f>CONCATENATE(Sheet1!A419,Sheet1!B419,Sheet1!C419,Sheet1!D419,Sheet1!E419,Sheet1!F419,Sheet1!G419)</f>
        <v>"201412013":{ "NAME": "LEONARDO DE SOUZA BARBOSA","COURSE":"Eng. Produção"},</v>
      </c>
    </row>
    <row r="420" spans="1:1" x14ac:dyDescent="0.25">
      <c r="A420" t="str">
        <f>CONCATENATE(Sheet1!A420,Sheet1!B420,Sheet1!C420,Sheet1!D420,Sheet1!E420,Sheet1!F420,Sheet1!G420)</f>
        <v>"201410080":{ "NAME": "LEONARDO FERREIRA DA CUNHA","COURSE":"Eng. Produção"},</v>
      </c>
    </row>
    <row r="421" spans="1:1" x14ac:dyDescent="0.25">
      <c r="A421" t="str">
        <f>CONCATENATE(Sheet1!A421,Sheet1!B421,Sheet1!C421,Sheet1!D421,Sheet1!E421,Sheet1!F421,Sheet1!G421)</f>
        <v>"201610630":{ "NAME": "LEONARDO TOLEDO MARTINS","COURSE":"Eng. Produção"},</v>
      </c>
    </row>
    <row r="422" spans="1:1" x14ac:dyDescent="0.25">
      <c r="A422" t="str">
        <f>CONCATENATE(Sheet1!A422,Sheet1!B422,Sheet1!C422,Sheet1!D422,Sheet1!E422,Sheet1!F422,Sheet1!G422)</f>
        <v>"201610634":{ "NAME": "LIVIA SANCHES BEVILACQUA","COURSE":"Eng. Produção"},</v>
      </c>
    </row>
    <row r="423" spans="1:1" x14ac:dyDescent="0.25">
      <c r="A423" t="str">
        <f>CONCATENATE(Sheet1!A423,Sheet1!B423,Sheet1!C423,Sheet1!D423,Sheet1!E423,Sheet1!F423,Sheet1!G423)</f>
        <v>"201710594":{ "NAME": "LUANA DALAN RIBEIRO","COURSE":"Eng. Produção"},</v>
      </c>
    </row>
    <row r="424" spans="1:1" x14ac:dyDescent="0.25">
      <c r="A424" t="str">
        <f>CONCATENATE(Sheet1!A424,Sheet1!B424,Sheet1!C424,Sheet1!D424,Sheet1!E424,Sheet1!F424,Sheet1!G424)</f>
        <v>"201510924":{ "NAME": "LUCA BARTOLOZZI BASTOS GODOY DE TOLEDO","COURSE":"Eng. Produção"},</v>
      </c>
    </row>
    <row r="425" spans="1:1" x14ac:dyDescent="0.25">
      <c r="A425" t="str">
        <f>CONCATENATE(Sheet1!A425,Sheet1!B425,Sheet1!C425,Sheet1!D425,Sheet1!E425,Sheet1!F425,Sheet1!G425)</f>
        <v>"201710648":{ "NAME": "LUCA PAIARO HEIN","COURSE":"Eng. Produção"},</v>
      </c>
    </row>
    <row r="426" spans="1:1" x14ac:dyDescent="0.25">
      <c r="A426" t="str">
        <f>CONCATENATE(Sheet1!A426,Sheet1!B426,Sheet1!C426,Sheet1!D426,Sheet1!E426,Sheet1!F426,Sheet1!G426)</f>
        <v>"201710595":{ "NAME": "LUCAN ALEXANDRE QUEIROGA DE SOUZA","COURSE":"Eng. Produção"},</v>
      </c>
    </row>
    <row r="427" spans="1:1" x14ac:dyDescent="0.25">
      <c r="A427" t="str">
        <f>CONCATENATE(Sheet1!A427,Sheet1!B427,Sheet1!C427,Sheet1!D427,Sheet1!E427,Sheet1!F427,Sheet1!G427)</f>
        <v>"201510927":{ "NAME": "LUCAS DELA COLETA MORALES","COURSE":"Eng. Produção"},</v>
      </c>
    </row>
    <row r="428" spans="1:1" x14ac:dyDescent="0.25">
      <c r="A428" t="str">
        <f>CONCATENATE(Sheet1!A428,Sheet1!B428,Sheet1!C428,Sheet1!D428,Sheet1!E428,Sheet1!F428,Sheet1!G428)</f>
        <v>"201412015":{ "NAME": "LUCAS FERNANDO DE FREITAS","COURSE":"Eng. Produção"},</v>
      </c>
    </row>
    <row r="429" spans="1:1" x14ac:dyDescent="0.25">
      <c r="A429" t="str">
        <f>CONCATENATE(Sheet1!A429,Sheet1!B429,Sheet1!C429,Sheet1!D429,Sheet1!E429,Sheet1!F429,Sheet1!G429)</f>
        <v>"201510928":{ "NAME": "LUCAS LAGHI TOSI","COURSE":"Eng. Produção"},</v>
      </c>
    </row>
    <row r="430" spans="1:1" x14ac:dyDescent="0.25">
      <c r="A430" t="str">
        <f>CONCATENATE(Sheet1!A430,Sheet1!B430,Sheet1!C430,Sheet1!D430,Sheet1!E430,Sheet1!F430,Sheet1!G430)</f>
        <v>"201510929":{ "NAME": "LUCAS LEVY RUY BATISTELA","COURSE":"Eng. Produção"},</v>
      </c>
    </row>
    <row r="431" spans="1:1" x14ac:dyDescent="0.25">
      <c r="A431" t="str">
        <f>CONCATENATE(Sheet1!A431,Sheet1!B431,Sheet1!C431,Sheet1!D431,Sheet1!E431,Sheet1!F431,Sheet1!G431)</f>
        <v>"201410083":{ "NAME": "LUCAS MACHADO LAZARI","COURSE":"Eng. Produção"},</v>
      </c>
    </row>
    <row r="432" spans="1:1" x14ac:dyDescent="0.25">
      <c r="A432" t="str">
        <f>CONCATENATE(Sheet1!A432,Sheet1!B432,Sheet1!C432,Sheet1!D432,Sheet1!E432,Sheet1!F432,Sheet1!G432)</f>
        <v>"201840045":{ "NAME": "LUCAS MONTEIRO GUAZZELLI","COURSE":"Eng. Produção"},</v>
      </c>
    </row>
    <row r="433" spans="1:1" x14ac:dyDescent="0.25">
      <c r="A433" t="str">
        <f>CONCATENATE(Sheet1!A433,Sheet1!B433,Sheet1!C433,Sheet1!D433,Sheet1!E433,Sheet1!F433,Sheet1!G433)</f>
        <v>"201410086":{ "NAME": "LUCAS SILVA SCHMUTZLER","COURSE":"Eng. Produção"},</v>
      </c>
    </row>
    <row r="434" spans="1:1" x14ac:dyDescent="0.25">
      <c r="A434" t="str">
        <f>CONCATENATE(Sheet1!A434,Sheet1!B434,Sheet1!C434,Sheet1!D434,Sheet1!E434,Sheet1!F434,Sheet1!G434)</f>
        <v>"201510932":{ "NAME": "LUCCA FAVILLA PUTTINI","COURSE":"Eng. Produção"},</v>
      </c>
    </row>
    <row r="435" spans="1:1" x14ac:dyDescent="0.25">
      <c r="A435" t="str">
        <f>CONCATENATE(Sheet1!A435,Sheet1!B435,Sheet1!C435,Sheet1!D435,Sheet1!E435,Sheet1!F435,Sheet1!G435)</f>
        <v>"201710599":{ "NAME": "LUCCA VITTORIO BELLO","COURSE":"Eng. Produção"},</v>
      </c>
    </row>
    <row r="436" spans="1:1" x14ac:dyDescent="0.25">
      <c r="A436" t="str">
        <f>CONCATENATE(Sheet1!A436,Sheet1!B436,Sheet1!C436,Sheet1!D436,Sheet1!E436,Sheet1!F436,Sheet1!G436)</f>
        <v>"201610636":{ "NAME": "LUIS OTAVIO CUNHA BONFANTI","COURSE":"Eng. Produção"},</v>
      </c>
    </row>
    <row r="437" spans="1:1" x14ac:dyDescent="0.25">
      <c r="A437" t="str">
        <f>CONCATENATE(Sheet1!A437,Sheet1!B437,Sheet1!C437,Sheet1!D437,Sheet1!E437,Sheet1!F437,Sheet1!G437)</f>
        <v>"201510934":{ "NAME": "LUISA PALAURO FURLAN","COURSE":"Eng. Produção"},</v>
      </c>
    </row>
    <row r="438" spans="1:1" x14ac:dyDescent="0.25">
      <c r="A438" t="str">
        <f>CONCATENATE(Sheet1!A438,Sheet1!B438,Sheet1!C438,Sheet1!D438,Sheet1!E438,Sheet1!F438,Sheet1!G438)</f>
        <v>"201610637":{ "NAME": "LUISA VILLELA NUNES LOPES","COURSE":"Eng. Produção"},</v>
      </c>
    </row>
    <row r="439" spans="1:1" x14ac:dyDescent="0.25">
      <c r="A439" t="str">
        <f>CONCATENATE(Sheet1!A439,Sheet1!B439,Sheet1!C439,Sheet1!D439,Sheet1!E439,Sheet1!F439,Sheet1!G439)</f>
        <v>"201410092":{ "NAME": "MARCAL LUIZ SOUTO FERRARI","COURSE":"Eng. Produção"},</v>
      </c>
    </row>
    <row r="440" spans="1:1" x14ac:dyDescent="0.25">
      <c r="A440" t="str">
        <f>CONCATENATE(Sheet1!A440,Sheet1!B440,Sheet1!C440,Sheet1!D440,Sheet1!E440,Sheet1!F440,Sheet1!G440)</f>
        <v>"201710601":{ "NAME": "MARCEL RENAN KELEN","COURSE":"Eng. Produção"},</v>
      </c>
    </row>
    <row r="441" spans="1:1" x14ac:dyDescent="0.25">
      <c r="A441" t="str">
        <f>CONCATENATE(Sheet1!A441,Sheet1!B441,Sheet1!C441,Sheet1!D441,Sheet1!E441,Sheet1!F441,Sheet1!G441)</f>
        <v>"201410093":{ "NAME": "MARCELA MAGNANI","COURSE":"Eng. Produção"},</v>
      </c>
    </row>
    <row r="442" spans="1:1" x14ac:dyDescent="0.25">
      <c r="A442" t="str">
        <f>CONCATENATE(Sheet1!A442,Sheet1!B442,Sheet1!C442,Sheet1!D442,Sheet1!E442,Sheet1!F442,Sheet1!G442)</f>
        <v>"201410094":{ "NAME": "MARCELA PELOSI CASEMIRO","COURSE":"Eng. Produção"},</v>
      </c>
    </row>
    <row r="443" spans="1:1" x14ac:dyDescent="0.25">
      <c r="A443" t="str">
        <f>CONCATENATE(Sheet1!A443,Sheet1!B443,Sheet1!C443,Sheet1!D443,Sheet1!E443,Sheet1!F443,Sheet1!G443)</f>
        <v>"201510937":{ "NAME": "MARCELO CABRAL DE JESUS","COURSE":"Eng. Produção"},</v>
      </c>
    </row>
    <row r="444" spans="1:1" x14ac:dyDescent="0.25">
      <c r="A444" t="str">
        <f>CONCATENATE(Sheet1!A444,Sheet1!B444,Sheet1!C444,Sheet1!D444,Sheet1!E444,Sheet1!F444,Sheet1!G444)</f>
        <v>"201410101":{ "NAME": "MARIA FLAVIA ALMEIDA MEROLA","COURSE":"Eng. Produção"},</v>
      </c>
    </row>
    <row r="445" spans="1:1" x14ac:dyDescent="0.25">
      <c r="A445" t="str">
        <f>CONCATENATE(Sheet1!A445,Sheet1!B445,Sheet1!C445,Sheet1!D445,Sheet1!E445,Sheet1!F445,Sheet1!G445)</f>
        <v>"201410104":{ "NAME": "MARIA VICTORIA ANGELINI MARTINI","COURSE":"Eng. Produção"},</v>
      </c>
    </row>
    <row r="446" spans="1:1" x14ac:dyDescent="0.25">
      <c r="A446" t="str">
        <f>CONCATENATE(Sheet1!A446,Sheet1!B446,Sheet1!C446,Sheet1!D446,Sheet1!E446,Sheet1!F446,Sheet1!G446)</f>
        <v>"201710605":{ "NAME": "MARIANA OLIVEIRA ANDRADE VAQUEIRO","COURSE":"Eng. Produção"},</v>
      </c>
    </row>
    <row r="447" spans="1:1" x14ac:dyDescent="0.25">
      <c r="A447" t="str">
        <f>CONCATENATE(Sheet1!A447,Sheet1!B447,Sheet1!C447,Sheet1!D447,Sheet1!E447,Sheet1!F447,Sheet1!G447)</f>
        <v>"201610642":{ "NAME": "MARLON MARTINS WAGNER","COURSE":"Eng. Produção"},</v>
      </c>
    </row>
    <row r="448" spans="1:1" x14ac:dyDescent="0.25">
      <c r="A448" t="str">
        <f>CONCATENATE(Sheet1!A448,Sheet1!B448,Sheet1!C448,Sheet1!D448,Sheet1!E448,Sheet1!F448,Sheet1!G448)</f>
        <v>"201410111":{ "NAME": "MATEUS NOVELLO ARAUJO","COURSE":"Eng. Produção"},</v>
      </c>
    </row>
    <row r="449" spans="1:1" x14ac:dyDescent="0.25">
      <c r="A449" t="str">
        <f>CONCATENATE(Sheet1!A449,Sheet1!B449,Sheet1!C449,Sheet1!D449,Sheet1!E449,Sheet1!F449,Sheet1!G449)</f>
        <v>"201520001":{ "NAME": "MATHEUS CONSOLINE HAIDAR","COURSE":"Eng. Produção"},</v>
      </c>
    </row>
    <row r="450" spans="1:1" x14ac:dyDescent="0.25">
      <c r="A450" t="str">
        <f>CONCATENATE(Sheet1!A450,Sheet1!B450,Sheet1!C450,Sheet1!D450,Sheet1!E450,Sheet1!F450,Sheet1!G450)</f>
        <v>"201710607":{ "NAME": "MATHEUS DE PODESTA GASPAR","COURSE":"Eng. Produção"},</v>
      </c>
    </row>
    <row r="451" spans="1:1" x14ac:dyDescent="0.25">
      <c r="A451" t="str">
        <f>CONCATENATE(Sheet1!A451,Sheet1!B451,Sheet1!C451,Sheet1!D451,Sheet1!E451,Sheet1!F451,Sheet1!G451)</f>
        <v>"201710608":{ "NAME": "MATHEUS HENRIQUE FALCADE","COURSE":"Eng. Produção"},</v>
      </c>
    </row>
    <row r="452" spans="1:1" x14ac:dyDescent="0.25">
      <c r="A452" t="str">
        <f>CONCATENATE(Sheet1!A452,Sheet1!B452,Sheet1!C452,Sheet1!D452,Sheet1!E452,Sheet1!F452,Sheet1!G452)</f>
        <v>"201712010":{ "NAME": "MATHEUS NASCIMENTO PEREIRA","COURSE":"Eng. Produção"},</v>
      </c>
    </row>
    <row r="453" spans="1:1" x14ac:dyDescent="0.25">
      <c r="A453" t="str">
        <f>CONCATENATE(Sheet1!A453,Sheet1!B453,Sheet1!C453,Sheet1!D453,Sheet1!E453,Sheet1!F453,Sheet1!G453)</f>
        <v>"201510948":{ "NAME": "MELISSA BIANQUINI","COURSE":"Eng. Produção"},</v>
      </c>
    </row>
    <row r="454" spans="1:1" x14ac:dyDescent="0.25">
      <c r="A454" t="str">
        <f>CONCATENATE(Sheet1!A454,Sheet1!B454,Sheet1!C454,Sheet1!D454,Sheet1!E454,Sheet1!F454,Sheet1!G454)</f>
        <v>"201510949":{ "NAME": "MIKKEL HENDRUCKS NOGUEIRA VOUDOURIS","COURSE":"Eng. Produção"},</v>
      </c>
    </row>
    <row r="455" spans="1:1" x14ac:dyDescent="0.25">
      <c r="A455" t="str">
        <f>CONCATENATE(Sheet1!A455,Sheet1!B455,Sheet1!C455,Sheet1!D455,Sheet1!E455,Sheet1!F455,Sheet1!G455)</f>
        <v>"201510951":{ "NAME": "MURILO HENRIQUE GONCALVES","COURSE":"Eng. Produção"},</v>
      </c>
    </row>
    <row r="456" spans="1:1" x14ac:dyDescent="0.25">
      <c r="A456" t="str">
        <f>CONCATENATE(Sheet1!A456,Sheet1!B456,Sheet1!C456,Sheet1!D456,Sheet1!E456,Sheet1!F456,Sheet1!G456)</f>
        <v>"201610645":{ "NAME": "NATALIA BIAZON","COURSE":"Eng. Produção"},</v>
      </c>
    </row>
    <row r="457" spans="1:1" x14ac:dyDescent="0.25">
      <c r="A457" t="str">
        <f>CONCATENATE(Sheet1!A457,Sheet1!B457,Sheet1!C457,Sheet1!D457,Sheet1!E457,Sheet1!F457,Sheet1!G457)</f>
        <v>"201510952":{ "NAME": "NATALIA BUENO","COURSE":"Eng. Produção"},</v>
      </c>
    </row>
    <row r="458" spans="1:1" x14ac:dyDescent="0.25">
      <c r="A458" t="str">
        <f>CONCATENATE(Sheet1!A458,Sheet1!B458,Sheet1!C458,Sheet1!D458,Sheet1!E458,Sheet1!F458,Sheet1!G458)</f>
        <v>"201410118":{ "NAME": "NILSON ALVES DE ANDRADE JUNIOR","COURSE":"Eng. Produção"},</v>
      </c>
    </row>
    <row r="459" spans="1:1" x14ac:dyDescent="0.25">
      <c r="A459" t="str">
        <f>CONCATENATE(Sheet1!A459,Sheet1!B459,Sheet1!C459,Sheet1!D459,Sheet1!E459,Sheet1!F459,Sheet1!G459)</f>
        <v>"201510959":{ "NAME": "PEDRO AMARAL DE MELLO MAZZINI","COURSE":"Eng. Produção"},</v>
      </c>
    </row>
    <row r="460" spans="1:1" x14ac:dyDescent="0.25">
      <c r="A460" t="str">
        <f>CONCATENATE(Sheet1!A460,Sheet1!B460,Sheet1!C460,Sheet1!D460,Sheet1!E460,Sheet1!F460,Sheet1!G460)</f>
        <v>"201410122":{ "NAME": "PEDRO PAULO DE OLIVEIRA PINTO NETO","COURSE":"Eng. Produção"},</v>
      </c>
    </row>
    <row r="461" spans="1:1" x14ac:dyDescent="0.25">
      <c r="A461" t="str">
        <f>CONCATENATE(Sheet1!A461,Sheet1!B461,Sheet1!C461,Sheet1!D461,Sheet1!E461,Sheet1!F461,Sheet1!G461)</f>
        <v>"201710613":{ "NAME": "PEDRO VITOR BARBOSA ALMEIDA MENDONCA","COURSE":"Eng. Produção"},</v>
      </c>
    </row>
    <row r="462" spans="1:1" x14ac:dyDescent="0.25">
      <c r="A462" t="str">
        <f>CONCATENATE(Sheet1!A462,Sheet1!B462,Sheet1!C462,Sheet1!D462,Sheet1!E462,Sheet1!F462,Sheet1!G462)</f>
        <v>"201410126":{ "NAME": "RAFAEL KIYOSHI ZANELLA OKADA","COURSE":"Eng. Produção"},</v>
      </c>
    </row>
    <row r="463" spans="1:1" x14ac:dyDescent="0.25">
      <c r="A463" t="str">
        <f>CONCATENATE(Sheet1!A463,Sheet1!B463,Sheet1!C463,Sheet1!D463,Sheet1!E463,Sheet1!F463,Sheet1!G463)</f>
        <v>"201710614":{ "NAME": "RAFAEL MICHELONI KOHN","COURSE":"Eng. Produção"},</v>
      </c>
    </row>
    <row r="464" spans="1:1" x14ac:dyDescent="0.25">
      <c r="A464" t="str">
        <f>CONCATENATE(Sheet1!A464,Sheet1!B464,Sheet1!C464,Sheet1!D464,Sheet1!E464,Sheet1!F464,Sheet1!G464)</f>
        <v>"201510968":{ "NAME": "RAFAEL MINNITI BIOLCHINI","COURSE":"Eng. Produção"},</v>
      </c>
    </row>
    <row r="465" spans="1:1" x14ac:dyDescent="0.25">
      <c r="A465" t="str">
        <f>CONCATENATE(Sheet1!A465,Sheet1!B465,Sheet1!C465,Sheet1!D465,Sheet1!E465,Sheet1!F465,Sheet1!G465)</f>
        <v>"201610652":{ "NAME": "RAFAEL MISSOLA CRITTER","COURSE":"Eng. Produção"},</v>
      </c>
    </row>
    <row r="466" spans="1:1" x14ac:dyDescent="0.25">
      <c r="A466" t="str">
        <f>CONCATENATE(Sheet1!A466,Sheet1!B466,Sheet1!C466,Sheet1!D466,Sheet1!E466,Sheet1!F466,Sheet1!G466)</f>
        <v>"201510969":{ "NAME": "RAFAELA CORREIA FRANCO ALVES","COURSE":"Eng. Produção"},</v>
      </c>
    </row>
    <row r="467" spans="1:1" x14ac:dyDescent="0.25">
      <c r="A467" t="str">
        <f>CONCATENATE(Sheet1!A467,Sheet1!B467,Sheet1!C467,Sheet1!D467,Sheet1!E467,Sheet1!F467,Sheet1!G467)</f>
        <v>"201610655":{ "NAME": "RAFAELA MOREIRA DUARTE PINTO","COURSE":"Eng. Produção"},</v>
      </c>
    </row>
    <row r="468" spans="1:1" x14ac:dyDescent="0.25">
      <c r="A468" t="str">
        <f>CONCATENATE(Sheet1!A468,Sheet1!B468,Sheet1!C468,Sheet1!D468,Sheet1!E468,Sheet1!F468,Sheet1!G468)</f>
        <v>"201510973":{ "NAME": "RENAN BUGNI","COURSE":"Eng. Produção"},</v>
      </c>
    </row>
    <row r="469" spans="1:1" x14ac:dyDescent="0.25">
      <c r="A469" t="str">
        <f>CONCATENATE(Sheet1!A469,Sheet1!B469,Sheet1!C469,Sheet1!D469,Sheet1!E469,Sheet1!F469,Sheet1!G469)</f>
        <v>"201610657":{ "NAME": "RENATO ARRUDA NELSON RIBEIRO","COURSE":"Eng. Produção"},</v>
      </c>
    </row>
    <row r="470" spans="1:1" x14ac:dyDescent="0.25">
      <c r="A470" t="str">
        <f>CONCATENATE(Sheet1!A470,Sheet1!B470,Sheet1!C470,Sheet1!D470,Sheet1!E470,Sheet1!F470,Sheet1!G470)</f>
        <v>"201412018":{ "NAME": "SABRINA ULTREMARE CLAUDINO","COURSE":"Eng. Produção"},</v>
      </c>
    </row>
    <row r="471" spans="1:1" x14ac:dyDescent="0.25">
      <c r="A471" t="str">
        <f>CONCATENATE(Sheet1!A471,Sheet1!B471,Sheet1!C471,Sheet1!D471,Sheet1!E471,Sheet1!F471,Sheet1!G471)</f>
        <v>"201612027":{ "NAME": "STEFANY STOCO DERADELI","COURSE":"Eng. Produção"},</v>
      </c>
    </row>
    <row r="472" spans="1:1" x14ac:dyDescent="0.25">
      <c r="A472" t="str">
        <f>CONCATENATE(Sheet1!A472,Sheet1!B472,Sheet1!C472,Sheet1!D472,Sheet1!E472,Sheet1!F472,Sheet1!G472)</f>
        <v>"201810591":{ "NAME": "THOMAS CONSOLINE HAIDAR","COURSE":"Eng. Produção"},</v>
      </c>
    </row>
    <row r="473" spans="1:1" x14ac:dyDescent="0.25">
      <c r="A473" t="str">
        <f>CONCATENATE(Sheet1!A473,Sheet1!B473,Sheet1!C473,Sheet1!D473,Sheet1!E473,Sheet1!F473,Sheet1!G473)</f>
        <v>"201512024":{ "NAME": "VANESSA RIBEIRO RAMOS","COURSE":"Eng. Produção"},</v>
      </c>
    </row>
    <row r="474" spans="1:1" x14ac:dyDescent="0.25">
      <c r="A474" t="str">
        <f>CONCATENATE(Sheet1!A474,Sheet1!B474,Sheet1!C474,Sheet1!D474,Sheet1!E474,Sheet1!F474,Sheet1!G474)</f>
        <v>"201511098":{ "NAME": "VICTOR JOSE COELHO OSWALDO","COURSE":"Eng. Produção"},</v>
      </c>
    </row>
    <row r="475" spans="1:1" x14ac:dyDescent="0.25">
      <c r="A475" t="str">
        <f>CONCATENATE(Sheet1!A475,Sheet1!B475,Sheet1!C475,Sheet1!D475,Sheet1!E475,Sheet1!F475,Sheet1!G475)</f>
        <v>"201710621":{ "NAME": "VICTOR SERAFIM FERNANDES","COURSE":"Eng. Produção"},</v>
      </c>
    </row>
    <row r="476" spans="1:1" x14ac:dyDescent="0.25">
      <c r="A476" t="str">
        <f>CONCATENATE(Sheet1!A476,Sheet1!B476,Sheet1!C476,Sheet1!D476,Sheet1!E476,Sheet1!F476,Sheet1!G476)</f>
        <v>"201410712":{ "NAME": "VINICIUS CANEPPELE CAMILO","COURSE":"Eng. Produção"},</v>
      </c>
    </row>
    <row r="477" spans="1:1" x14ac:dyDescent="0.25">
      <c r="A477" t="str">
        <f>CONCATENATE(Sheet1!A477,Sheet1!B477,Sheet1!C477,Sheet1!D477,Sheet1!E477,Sheet1!F477,Sheet1!G477)</f>
        <v>"201310900":{ "NAME": "VINICIUS CARVALHO E SILVA DE CARVALHO ZE","COURSE":"Eng. Produção"},</v>
      </c>
    </row>
    <row r="478" spans="1:1" x14ac:dyDescent="0.25">
      <c r="A478" t="str">
        <f>CONCATENATE(Sheet1!A478,Sheet1!B478,Sheet1!C478,Sheet1!D478,Sheet1!E478,Sheet1!F478,Sheet1!G478)</f>
        <v>"201715010":{ "NAME": "VINICIUS DE OLIVEIRA","COURSE":"Eng. Produção"},</v>
      </c>
    </row>
    <row r="479" spans="1:1" x14ac:dyDescent="0.25">
      <c r="A479" t="str">
        <f>CONCATENATE(Sheet1!A479,Sheet1!B479,Sheet1!C479,Sheet1!D479,Sheet1!E479,Sheet1!F479,Sheet1!G479)</f>
        <v>"201410149":{ "NAME": "VITOR ARRUDA RODRIGUES","COURSE":"Eng. Produção"},</v>
      </c>
    </row>
    <row r="480" spans="1:1" x14ac:dyDescent="0.25">
      <c r="A480" t="str">
        <f>CONCATENATE(Sheet1!A480,Sheet1!B480,Sheet1!C480,Sheet1!D480,Sheet1!E480,Sheet1!F480,Sheet1!G480)</f>
        <v>"201510988":{ "NAME": "VITORIA CORREA MARSICO","COURSE":"Eng. Produção"},</v>
      </c>
    </row>
    <row r="481" spans="1:1" x14ac:dyDescent="0.25">
      <c r="A481" t="str">
        <f>CONCATENATE(Sheet1!A481,Sheet1!B481,Sheet1!C481,Sheet1!D481,Sheet1!E481,Sheet1!F481,Sheet1!G481)</f>
        <v>"201512038":{ "NAME": "WESLLAYNE DE KASSIA SILVA DE SOUSA","COURSE":"Eng. Produção"}},</v>
      </c>
    </row>
    <row r="482" spans="1:1" x14ac:dyDescent="0.25">
      <c r="A482" t="str">
        <f>CONCATENATE(Sheet1!A482,Sheet1!B482,Sheet1!C482,Sheet1!D482,Sheet1!E482,Sheet1!F482,Sheet1!G482)</f>
        <v>"3":{</v>
      </c>
    </row>
    <row r="483" spans="1:1" x14ac:dyDescent="0.25">
      <c r="A483" t="str">
        <f>CONCATENATE(Sheet1!A483,Sheet1!B483,Sheet1!C483,Sheet1!D483,Sheet1!E483,Sheet1!F483,Sheet1!G483)</f>
        <v>"201650008":{ "NAME": "ALESSANDRA BOARETO","COURSE":"PPM"},</v>
      </c>
    </row>
    <row r="484" spans="1:1" x14ac:dyDescent="0.25">
      <c r="A484" t="str">
        <f>CONCATENATE(Sheet1!A484,Sheet1!B484,Sheet1!C484,Sheet1!D484,Sheet1!E484,Sheet1!F484,Sheet1!G484)</f>
        <v>"201610003":{ "NAME": "ALESSON DA SILVA SANTOS","COURSE":"PPM"},</v>
      </c>
    </row>
    <row r="485" spans="1:1" x14ac:dyDescent="0.25">
      <c r="A485" t="str">
        <f>CONCATENATE(Sheet1!A485,Sheet1!B485,Sheet1!C485,Sheet1!D485,Sheet1!E485,Sheet1!F485,Sheet1!G485)</f>
        <v>"201650012":{ "NAME": "ANA CAROLINE GALTERIO","COURSE":"PPM"},</v>
      </c>
    </row>
    <row r="486" spans="1:1" x14ac:dyDescent="0.25">
      <c r="A486" t="str">
        <f>CONCATENATE(Sheet1!A486,Sheet1!B486,Sheet1!C486,Sheet1!D486,Sheet1!E486,Sheet1!F486,Sheet1!G486)</f>
        <v>"201650017":{ "NAME": "ANA CLAUDIA ALVES DA SILVA","COURSE":"PPM"},</v>
      </c>
    </row>
    <row r="487" spans="1:1" x14ac:dyDescent="0.25">
      <c r="A487" t="str">
        <f>CONCATENATE(Sheet1!A487,Sheet1!B487,Sheet1!C487,Sheet1!D487,Sheet1!E487,Sheet1!F487,Sheet1!G487)</f>
        <v>"201610009":{ "NAME": "ANA LUIZA BOTTCHER PINOTTI RIBEIRO","COURSE":"PPM"},</v>
      </c>
    </row>
    <row r="488" spans="1:1" x14ac:dyDescent="0.25">
      <c r="A488" t="str">
        <f>CONCATENATE(Sheet1!A488,Sheet1!B488,Sheet1!C488,Sheet1!D488,Sheet1!E488,Sheet1!F488,Sheet1!G488)</f>
        <v>"201610378":{ "NAME": "ANA PAULA MARTINS BELINE","COURSE":"PPM"},</v>
      </c>
    </row>
    <row r="489" spans="1:1" x14ac:dyDescent="0.25">
      <c r="A489" t="str">
        <f>CONCATENATE(Sheet1!A489,Sheet1!B489,Sheet1!C489,Sheet1!D489,Sheet1!E489,Sheet1!F489,Sheet1!G489)</f>
        <v>"201510538":{ "NAME": "ANDRE GUILHON MARTELOTTA AMALFI","COURSE":"PPM"},</v>
      </c>
    </row>
    <row r="490" spans="1:1" x14ac:dyDescent="0.25">
      <c r="A490" t="str">
        <f>CONCATENATE(Sheet1!A490,Sheet1!B490,Sheet1!C490,Sheet1!D490,Sheet1!E490,Sheet1!F490,Sheet1!G490)</f>
        <v>"201610379":{ "NAME": "ANDRE LUIZ PAIS SEGATTI","COURSE":"PPM"},</v>
      </c>
    </row>
    <row r="491" spans="1:1" x14ac:dyDescent="0.25">
      <c r="A491" t="str">
        <f>CONCATENATE(Sheet1!A491,Sheet1!B491,Sheet1!C491,Sheet1!D491,Sheet1!E491,Sheet1!F491,Sheet1!G491)</f>
        <v>"201715014":{ "NAME": "BEATRIS ZANCANI DE FREITAS","COURSE":"PPM"},</v>
      </c>
    </row>
    <row r="492" spans="1:1" x14ac:dyDescent="0.25">
      <c r="A492" t="str">
        <f>CONCATENATE(Sheet1!A492,Sheet1!B492,Sheet1!C492,Sheet1!D492,Sheet1!E492,Sheet1!F492,Sheet1!G492)</f>
        <v>"201710375":{ "NAME": "BEATRIZ INGRID NISHIMARU HAKAMADA IDE","COURSE":"PPM"},</v>
      </c>
    </row>
    <row r="493" spans="1:1" x14ac:dyDescent="0.25">
      <c r="A493" t="str">
        <f>CONCATENATE(Sheet1!A493,Sheet1!B493,Sheet1!C493,Sheet1!D493,Sheet1!E493,Sheet1!F493,Sheet1!G493)</f>
        <v>"201510543":{ "NAME": "BEATRIZ REIS MACHADO","COURSE":"PPM"},</v>
      </c>
    </row>
    <row r="494" spans="1:1" x14ac:dyDescent="0.25">
      <c r="A494" t="str">
        <f>CONCATENATE(Sheet1!A494,Sheet1!B494,Sheet1!C494,Sheet1!D494,Sheet1!E494,Sheet1!F494,Sheet1!G494)</f>
        <v>"201650001":{ "NAME": "BEATRIZ ZANINI SILVA","COURSE":"PPM"},</v>
      </c>
    </row>
    <row r="495" spans="1:1" x14ac:dyDescent="0.25">
      <c r="A495" t="str">
        <f>CONCATENATE(Sheet1!A495,Sheet1!B495,Sheet1!C495,Sheet1!D495,Sheet1!E495,Sheet1!F495,Sheet1!G495)</f>
        <v>"201610383":{ "NAME": "BRENO TUNIN ZUIN","COURSE":"PPM"},</v>
      </c>
    </row>
    <row r="496" spans="1:1" x14ac:dyDescent="0.25">
      <c r="A496" t="str">
        <f>CONCATENATE(Sheet1!A496,Sheet1!B496,Sheet1!C496,Sheet1!D496,Sheet1!E496,Sheet1!F496,Sheet1!G496)</f>
        <v>"201610384":{ "NAME": "BRUNA DE MATOS SOARES","COURSE":"PPM"},</v>
      </c>
    </row>
    <row r="497" spans="1:1" x14ac:dyDescent="0.25">
      <c r="A497" t="str">
        <f>CONCATENATE(Sheet1!A497,Sheet1!B497,Sheet1!C497,Sheet1!D497,Sheet1!E497,Sheet1!F497,Sheet1!G497)</f>
        <v>"201510546":{ "NAME": "BRUNA MARSAIOLI GONCALVES","COURSE":"PPM"},</v>
      </c>
    </row>
    <row r="498" spans="1:1" x14ac:dyDescent="0.25">
      <c r="A498" t="str">
        <f>CONCATENATE(Sheet1!A498,Sheet1!B498,Sheet1!C498,Sheet1!D498,Sheet1!E498,Sheet1!F498,Sheet1!G498)</f>
        <v>"201650015":{ "NAME": "BRUNA SILVA BASSANI","COURSE":"PPM"},</v>
      </c>
    </row>
    <row r="499" spans="1:1" x14ac:dyDescent="0.25">
      <c r="A499" t="str">
        <f>CONCATENATE(Sheet1!A499,Sheet1!B499,Sheet1!C499,Sheet1!D499,Sheet1!E499,Sheet1!F499,Sheet1!G499)</f>
        <v>"201210884":{ "NAME": "CAIO SILVEIRA TIDEI","COURSE":"PPM"},</v>
      </c>
    </row>
    <row r="500" spans="1:1" x14ac:dyDescent="0.25">
      <c r="A500" t="str">
        <f>CONCATENATE(Sheet1!A500,Sheet1!B500,Sheet1!C500,Sheet1!D500,Sheet1!E500,Sheet1!F500,Sheet1!G500)</f>
        <v>"201810331":{ "NAME": "CARLOS RENATO CHAGAS DIAS","COURSE":"PPM"},</v>
      </c>
    </row>
    <row r="501" spans="1:1" x14ac:dyDescent="0.25">
      <c r="A501" t="str">
        <f>CONCATENATE(Sheet1!A501,Sheet1!B501,Sheet1!C501,Sheet1!D501,Sheet1!E501,Sheet1!F501,Sheet1!G501)</f>
        <v>"201511253":{ "NAME": "CAROLINA GENESINI ROTELLA","COURSE":"PPM"},</v>
      </c>
    </row>
    <row r="502" spans="1:1" x14ac:dyDescent="0.25">
      <c r="A502" t="str">
        <f>CONCATENATE(Sheet1!A502,Sheet1!B502,Sheet1!C502,Sheet1!D502,Sheet1!E502,Sheet1!F502,Sheet1!G502)</f>
        <v>"201740055":{ "NAME": "CAROLINE DE GODOY FRATTA","COURSE":"PPM"},</v>
      </c>
    </row>
    <row r="503" spans="1:1" x14ac:dyDescent="0.25">
      <c r="A503" t="str">
        <f>CONCATENATE(Sheet1!A503,Sheet1!B503,Sheet1!C503,Sheet1!D503,Sheet1!E503,Sheet1!F503,Sheet1!G503)</f>
        <v>"201715005":{ "NAME": "CINTIA MORENA DOS SANTOS PEREIRA","COURSE":"PPM"},</v>
      </c>
    </row>
    <row r="504" spans="1:1" x14ac:dyDescent="0.25">
      <c r="A504" t="str">
        <f>CONCATENATE(Sheet1!A504,Sheet1!B504,Sheet1!C504,Sheet1!D504,Sheet1!E504,Sheet1!F504,Sheet1!G504)</f>
        <v>"201650005":{ "NAME": "DAVI SIMAO REZENDE FUJISHIMA","COURSE":"PPM"},</v>
      </c>
    </row>
    <row r="505" spans="1:1" x14ac:dyDescent="0.25">
      <c r="A505" t="str">
        <f>CONCATENATE(Sheet1!A505,Sheet1!B505,Sheet1!C505,Sheet1!D505,Sheet1!E505,Sheet1!F505,Sheet1!G505)</f>
        <v>"201510554":{ "NAME": "ELISA BAVARESCO MARTINS DE OLIVEIRA","COURSE":"PPM"},</v>
      </c>
    </row>
    <row r="506" spans="1:1" x14ac:dyDescent="0.25">
      <c r="A506" t="str">
        <f>CONCATENATE(Sheet1!A506,Sheet1!B506,Sheet1!C506,Sheet1!D506,Sheet1!E506,Sheet1!F506,Sheet1!G506)</f>
        <v>"201710385":{ "NAME": "EMANOELI CRISTINA GREGORIO MILK","COURSE":"PPM"},</v>
      </c>
    </row>
    <row r="507" spans="1:1" x14ac:dyDescent="0.25">
      <c r="A507" t="str">
        <f>CONCATENATE(Sheet1!A507,Sheet1!B507,Sheet1!C507,Sheet1!D507,Sheet1!E507,Sheet1!F507,Sheet1!G507)</f>
        <v>"201610729":{ "NAME": "FERNANDA ROBERTO NASCIMENTO","COURSE":"PPM"},</v>
      </c>
    </row>
    <row r="508" spans="1:1" x14ac:dyDescent="0.25">
      <c r="A508" t="str">
        <f>CONCATENATE(Sheet1!A508,Sheet1!B508,Sheet1!C508,Sheet1!D508,Sheet1!E508,Sheet1!F508,Sheet1!G508)</f>
        <v>"201810335":{ "NAME": "FLAVIA RAFAELA ALVES JACINTHO","COURSE":"PPM"},</v>
      </c>
    </row>
    <row r="509" spans="1:1" x14ac:dyDescent="0.25">
      <c r="A509" t="str">
        <f>CONCATENATE(Sheet1!A509,Sheet1!B509,Sheet1!C509,Sheet1!D509,Sheet1!E509,Sheet1!F509,Sheet1!G509)</f>
        <v>"201810023":{ "NAME": "GABRIEL GUIMARÃES BERGAMINI","COURSE":"PPM"},</v>
      </c>
    </row>
    <row r="510" spans="1:1" x14ac:dyDescent="0.25">
      <c r="A510" t="str">
        <f>CONCATENATE(Sheet1!A510,Sheet1!B510,Sheet1!C510,Sheet1!D510,Sheet1!E510,Sheet1!F510,Sheet1!G510)</f>
        <v>"201510557":{ "NAME": "GABRIEL NOVAES BULGARON","COURSE":"PPM"},</v>
      </c>
    </row>
    <row r="511" spans="1:1" x14ac:dyDescent="0.25">
      <c r="A511" t="str">
        <f>CONCATENATE(Sheet1!A511,Sheet1!B511,Sheet1!C511,Sheet1!D511,Sheet1!E511,Sheet1!F511,Sheet1!G511)</f>
        <v>"201610785":{ "NAME": "GABRIEL PORANGABA RODRIGUES","COURSE":"PPM"},</v>
      </c>
    </row>
    <row r="512" spans="1:1" x14ac:dyDescent="0.25">
      <c r="A512" t="str">
        <f>CONCATENATE(Sheet1!A512,Sheet1!B512,Sheet1!C512,Sheet1!D512,Sheet1!E512,Sheet1!F512,Sheet1!G512)</f>
        <v>"201650020":{ "NAME": "GABRIEL ROBERTO SPLENDOR ANDRADE","COURSE":"PPM"},</v>
      </c>
    </row>
    <row r="513" spans="1:1" x14ac:dyDescent="0.25">
      <c r="A513" t="str">
        <f>CONCATENATE(Sheet1!A513,Sheet1!B513,Sheet1!C513,Sheet1!D513,Sheet1!E513,Sheet1!F513,Sheet1!G513)</f>
        <v>"201810338":{ "NAME": "GIOVANNA SERVELIN BORTOLETTO","COURSE":"PPM"},</v>
      </c>
    </row>
    <row r="514" spans="1:1" x14ac:dyDescent="0.25">
      <c r="A514" t="str">
        <f>CONCATENATE(Sheet1!A514,Sheet1!B514,Sheet1!C514,Sheet1!D514,Sheet1!E514,Sheet1!F514,Sheet1!G514)</f>
        <v>"201510569":{ "NAME": "GIULIA MARIA NICOLETTI","COURSE":"PPM"},</v>
      </c>
    </row>
    <row r="515" spans="1:1" x14ac:dyDescent="0.25">
      <c r="A515" t="str">
        <f>CONCATENATE(Sheet1!A515,Sheet1!B515,Sheet1!C515,Sheet1!D515,Sheet1!E515,Sheet1!F515,Sheet1!G515)</f>
        <v>"201710389":{ "NAME": "HALYCE MARIA CAETANO DOS SANTOS","COURSE":"PPM"},</v>
      </c>
    </row>
    <row r="516" spans="1:1" x14ac:dyDescent="0.25">
      <c r="A516" t="str">
        <f>CONCATENATE(Sheet1!A516,Sheet1!B516,Sheet1!C516,Sheet1!D516,Sheet1!E516,Sheet1!F516,Sheet1!G516)</f>
        <v>"201511256":{ "NAME": "HENRIQUE BARBOSA LIMA GAZETI","COURSE":"PPM"},</v>
      </c>
    </row>
    <row r="517" spans="1:1" x14ac:dyDescent="0.25">
      <c r="A517" t="str">
        <f>CONCATENATE(Sheet1!A517,Sheet1!B517,Sheet1!C517,Sheet1!D517,Sheet1!E517,Sheet1!F517,Sheet1!G517)</f>
        <v>"201610402":{ "NAME": "ISABELA DE GOUVEA PESSOA","COURSE":"PPM"},</v>
      </c>
    </row>
    <row r="518" spans="1:1" x14ac:dyDescent="0.25">
      <c r="A518" t="str">
        <f>CONCATENATE(Sheet1!A518,Sheet1!B518,Sheet1!C518,Sheet1!D518,Sheet1!E518,Sheet1!F518,Sheet1!G518)</f>
        <v>"201510578":{ "NAME": "ISABELLA BONATO ANTONIO","COURSE":"PPM"},</v>
      </c>
    </row>
    <row r="519" spans="1:1" x14ac:dyDescent="0.25">
      <c r="A519" t="str">
        <f>CONCATENATE(Sheet1!A519,Sheet1!B519,Sheet1!C519,Sheet1!D519,Sheet1!E519,Sheet1!F519,Sheet1!G519)</f>
        <v>"201610403":{ "NAME": "ISABELLE SOUZA GANDOLFI","COURSE":"PPM"},</v>
      </c>
    </row>
    <row r="520" spans="1:1" x14ac:dyDescent="0.25">
      <c r="A520" t="str">
        <f>CONCATENATE(Sheet1!A520,Sheet1!B520,Sheet1!C520,Sheet1!D520,Sheet1!E520,Sheet1!F520,Sheet1!G520)</f>
        <v>"201610405":{ "NAME": "JESSICA JOANA GROOT","COURSE":"PPM"},</v>
      </c>
    </row>
    <row r="521" spans="1:1" x14ac:dyDescent="0.25">
      <c r="A521" t="str">
        <f>CONCATENATE(Sheet1!A521,Sheet1!B521,Sheet1!C521,Sheet1!D521,Sheet1!E521,Sheet1!F521,Sheet1!G521)</f>
        <v>"201310619":{ "NAME": "JOSE BRUNO NICOLA","COURSE":"PPM"},</v>
      </c>
    </row>
    <row r="522" spans="1:1" x14ac:dyDescent="0.25">
      <c r="A522" t="str">
        <f>CONCATENATE(Sheet1!A522,Sheet1!B522,Sheet1!C522,Sheet1!D522,Sheet1!E522,Sheet1!F522,Sheet1!G522)</f>
        <v>"201810350":{ "NAME": "JULIA GUIDOTTI","COURSE":"PPM"},</v>
      </c>
    </row>
    <row r="523" spans="1:1" x14ac:dyDescent="0.25">
      <c r="A523" t="str">
        <f>CONCATENATE(Sheet1!A523,Sheet1!B523,Sheet1!C523,Sheet1!D523,Sheet1!E523,Sheet1!F523,Sheet1!G523)</f>
        <v>"201810352":{ "NAME": "JULIA SILVEIRA JANUZELLI","COURSE":"PPM"},</v>
      </c>
    </row>
    <row r="524" spans="1:1" x14ac:dyDescent="0.25">
      <c r="A524" t="str">
        <f>CONCATENATE(Sheet1!A524,Sheet1!B524,Sheet1!C524,Sheet1!D524,Sheet1!E524,Sheet1!F524,Sheet1!G524)</f>
        <v>"201710393":{ "NAME": "JULIANA POLIZEL PEREZ","COURSE":"PPM"},</v>
      </c>
    </row>
    <row r="525" spans="1:1" x14ac:dyDescent="0.25">
      <c r="A525" t="str">
        <f>CONCATENATE(Sheet1!A525,Sheet1!B525,Sheet1!C525,Sheet1!D525,Sheet1!E525,Sheet1!F525,Sheet1!G525)</f>
        <v>"201810354":{ "NAME": "JULIO FARAH REZENDE","COURSE":"PPM"},</v>
      </c>
    </row>
    <row r="526" spans="1:1" x14ac:dyDescent="0.25">
      <c r="A526" t="str">
        <f>CONCATENATE(Sheet1!A526,Sheet1!B526,Sheet1!C526,Sheet1!D526,Sheet1!E526,Sheet1!F526,Sheet1!G526)</f>
        <v>"201510585":{ "NAME": "LARA BASSO MOTTA","COURSE":"PPM"},</v>
      </c>
    </row>
    <row r="527" spans="1:1" x14ac:dyDescent="0.25">
      <c r="A527" t="str">
        <f>CONCATENATE(Sheet1!A527,Sheet1!B527,Sheet1!C527,Sheet1!D527,Sheet1!E527,Sheet1!F527,Sheet1!G527)</f>
        <v>"201610519":{ "NAME": "LARISSA MENDES MESQUITA","COURSE":"PPM"},</v>
      </c>
    </row>
    <row r="528" spans="1:1" x14ac:dyDescent="0.25">
      <c r="A528" t="str">
        <f>CONCATENATE(Sheet1!A528,Sheet1!B528,Sheet1!C528,Sheet1!D528,Sheet1!E528,Sheet1!F528,Sheet1!G528)</f>
        <v>"201510509":{ "NAME": "LETHICIA MARIA SOARES ARAUJO VON EHNERT","COURSE":"PPM"},</v>
      </c>
    </row>
    <row r="529" spans="1:1" x14ac:dyDescent="0.25">
      <c r="A529" t="str">
        <f>CONCATENATE(Sheet1!A529,Sheet1!B529,Sheet1!C529,Sheet1!D529,Sheet1!E529,Sheet1!F529,Sheet1!G529)</f>
        <v>"201710396":{ "NAME": "LETICIA CAROLINA FLORINDO PEREIRA","COURSE":"PPM"},</v>
      </c>
    </row>
    <row r="530" spans="1:1" x14ac:dyDescent="0.25">
      <c r="A530" t="str">
        <f>CONCATENATE(Sheet1!A530,Sheet1!B530,Sheet1!C530,Sheet1!D530,Sheet1!E530,Sheet1!F530,Sheet1!G530)</f>
        <v>"201610410":{ "NAME": "LETICIA PEREIRA MARTINS","COURSE":"PPM"},</v>
      </c>
    </row>
    <row r="531" spans="1:1" x14ac:dyDescent="0.25">
      <c r="A531" t="str">
        <f>CONCATENATE(Sheet1!A531,Sheet1!B531,Sheet1!C531,Sheet1!D531,Sheet1!E531,Sheet1!F531,Sheet1!G531)</f>
        <v>"201510511":{ "NAME": "LOUISE REGINA DENADAI SOUSA","COURSE":"PPM"},</v>
      </c>
    </row>
    <row r="532" spans="1:1" x14ac:dyDescent="0.25">
      <c r="A532" t="str">
        <f>CONCATENATE(Sheet1!A532,Sheet1!B532,Sheet1!C532,Sheet1!D532,Sheet1!E532,Sheet1!F532,Sheet1!G532)</f>
        <v>"201710398":{ "NAME": "LUANA FREITAS FARIA","COURSE":"PPM"},</v>
      </c>
    </row>
    <row r="533" spans="1:1" x14ac:dyDescent="0.25">
      <c r="A533" t="str">
        <f>CONCATENATE(Sheet1!A533,Sheet1!B533,Sheet1!C533,Sheet1!D533,Sheet1!E533,Sheet1!F533,Sheet1!G533)</f>
        <v>"201612010":{ "NAME": "LUCAS BOTTCHER DOS SANTOS","COURSE":"PPM"},</v>
      </c>
    </row>
    <row r="534" spans="1:1" x14ac:dyDescent="0.25">
      <c r="A534" t="str">
        <f>CONCATENATE(Sheet1!A534,Sheet1!B534,Sheet1!C534,Sheet1!D534,Sheet1!E534,Sheet1!F534,Sheet1!G534)</f>
        <v>"201815002":{ "NAME": "LUCCAS RODRIGUES JUSTINO GAITA","COURSE":"PPM"},</v>
      </c>
    </row>
    <row r="535" spans="1:1" x14ac:dyDescent="0.25">
      <c r="A535" t="str">
        <f>CONCATENATE(Sheet1!A535,Sheet1!B535,Sheet1!C535,Sheet1!D535,Sheet1!E535,Sheet1!F535,Sheet1!G535)</f>
        <v>"201650019":{ "NAME": "LUISA AMARAL VASCONCELLOS","COURSE":"PPM"},</v>
      </c>
    </row>
    <row r="536" spans="1:1" x14ac:dyDescent="0.25">
      <c r="A536" t="str">
        <f>CONCATENATE(Sheet1!A536,Sheet1!B536,Sheet1!C536,Sheet1!D536,Sheet1!E536,Sheet1!F536,Sheet1!G536)</f>
        <v>"201810359":{ "NAME": "LUIZ ANDRE DE SILOS GOMES JUSTE ALMEIDA","COURSE":"PPM"},</v>
      </c>
    </row>
    <row r="537" spans="1:1" x14ac:dyDescent="0.25">
      <c r="A537" t="str">
        <f>CONCATENATE(Sheet1!A537,Sheet1!B537,Sheet1!C537,Sheet1!D537,Sheet1!E537,Sheet1!F537,Sheet1!G537)</f>
        <v>"201710401":{ "NAME": "MARCELA TOLEDO GARCIA","COURSE":"PPM"},</v>
      </c>
    </row>
    <row r="538" spans="1:1" x14ac:dyDescent="0.25">
      <c r="A538" t="str">
        <f>CONCATENATE(Sheet1!A538,Sheet1!B538,Sheet1!C538,Sheet1!D538,Sheet1!E538,Sheet1!F538,Sheet1!G538)</f>
        <v>"201510597":{ "NAME": "MARIA CECILIA RABELLO ALEIXO FERREIRA","COURSE":"PPM"},</v>
      </c>
    </row>
    <row r="539" spans="1:1" x14ac:dyDescent="0.25">
      <c r="A539" t="str">
        <f>CONCATENATE(Sheet1!A539,Sheet1!B539,Sheet1!C539,Sheet1!D539,Sheet1!E539,Sheet1!F539,Sheet1!G539)</f>
        <v>"201650010":{ "NAME": "MARIA LUCIA MICHELETTO BUENO DE MIRANDA","COURSE":"PPM"},</v>
      </c>
    </row>
    <row r="540" spans="1:1" x14ac:dyDescent="0.25">
      <c r="A540" t="str">
        <f>CONCATENATE(Sheet1!A540,Sheet1!B540,Sheet1!C540,Sheet1!D540,Sheet1!E540,Sheet1!F540,Sheet1!G540)</f>
        <v>"201810276":{ "NAME": "MARIANA MORENA OLIVEIRA ZAMPIERI","COURSE":"PPM"},</v>
      </c>
    </row>
    <row r="541" spans="1:1" x14ac:dyDescent="0.25">
      <c r="A541" t="str">
        <f>CONCATENATE(Sheet1!A541,Sheet1!B541,Sheet1!C541,Sheet1!D541,Sheet1!E541,Sheet1!F541,Sheet1!G541)</f>
        <v>"201810364":{ "NAME": "MATEUS DA COSTA BRANDAO SOUTO DEMETRIO","COURSE":"PPM"},</v>
      </c>
    </row>
    <row r="542" spans="1:1" x14ac:dyDescent="0.25">
      <c r="A542" t="str">
        <f>CONCATENATE(Sheet1!A542,Sheet1!B542,Sheet1!C542,Sheet1!D542,Sheet1!E542,Sheet1!F542,Sheet1!G542)</f>
        <v>"201510602":{ "NAME": "NADIA SACCHI","COURSE":"PPM"},</v>
      </c>
    </row>
    <row r="543" spans="1:1" x14ac:dyDescent="0.25">
      <c r="A543" t="str">
        <f>CONCATENATE(Sheet1!A543,Sheet1!B543,Sheet1!C543,Sheet1!D543,Sheet1!E543,Sheet1!F543,Sheet1!G543)</f>
        <v>"201650004":{ "NAME": "NATALIA MOREIRA CATUSSO","COURSE":"PPM"},</v>
      </c>
    </row>
    <row r="544" spans="1:1" x14ac:dyDescent="0.25">
      <c r="A544" t="str">
        <f>CONCATENATE(Sheet1!A544,Sheet1!B544,Sheet1!C544,Sheet1!D544,Sheet1!E544,Sheet1!F544,Sheet1!G544)</f>
        <v>"201650002":{ "NAME": "PATRICIA FABIANA BETTOLO MARTINI","COURSE":"PPM"},</v>
      </c>
    </row>
    <row r="545" spans="1:1" x14ac:dyDescent="0.25">
      <c r="A545" t="str">
        <f>CONCATENATE(Sheet1!A545,Sheet1!B545,Sheet1!C545,Sheet1!D545,Sheet1!E545,Sheet1!F545,Sheet1!G545)</f>
        <v>"201610420":{ "NAME": "PAULA FERREIRA BERTHOLINO","COURSE":"PPM"},</v>
      </c>
    </row>
    <row r="546" spans="1:1" x14ac:dyDescent="0.25">
      <c r="A546" t="str">
        <f>CONCATENATE(Sheet1!A546,Sheet1!B546,Sheet1!C546,Sheet1!D546,Sheet1!E546,Sheet1!F546,Sheet1!G546)</f>
        <v>"201511178":{ "NAME": "PAULA SOUZA DE VIVEIROS","COURSE":"PPM"},</v>
      </c>
    </row>
    <row r="547" spans="1:1" x14ac:dyDescent="0.25">
      <c r="A547" t="str">
        <f>CONCATENATE(Sheet1!A547,Sheet1!B547,Sheet1!C547,Sheet1!D547,Sheet1!E547,Sheet1!F547,Sheet1!G547)</f>
        <v>"201310206":{ "NAME": "PAULO FERREIRA BATISTA DOMINGUES","COURSE":"PPM"},</v>
      </c>
    </row>
    <row r="548" spans="1:1" x14ac:dyDescent="0.25">
      <c r="A548" t="str">
        <f>CONCATENATE(Sheet1!A548,Sheet1!B548,Sheet1!C548,Sheet1!D548,Sheet1!E548,Sheet1!F548,Sheet1!G548)</f>
        <v>"201810371":{ "NAME": "PAULO TONINI BUSCARIOLLI","COURSE":"PPM"},</v>
      </c>
    </row>
    <row r="549" spans="1:1" x14ac:dyDescent="0.25">
      <c r="A549" t="str">
        <f>CONCATENATE(Sheet1!A549,Sheet1!B549,Sheet1!C549,Sheet1!D549,Sheet1!E549,Sheet1!F549,Sheet1!G549)</f>
        <v>"201612018":{ "NAME": "PHELIPE EDERLI COELHO DE ALMEIDA","COURSE":"PPM"},</v>
      </c>
    </row>
    <row r="550" spans="1:1" x14ac:dyDescent="0.25">
      <c r="A550" t="str">
        <f>CONCATENATE(Sheet1!A550,Sheet1!B550,Sheet1!C550,Sheet1!D550,Sheet1!E550,Sheet1!F550,Sheet1!G550)</f>
        <v>"201612003":{ "NAME": "PIETRO GUSTAVO ZUCCHI POMBALINO","COURSE":"PPM"},</v>
      </c>
    </row>
    <row r="551" spans="1:1" x14ac:dyDescent="0.25">
      <c r="A551" t="str">
        <f>CONCATENATE(Sheet1!A551,Sheet1!B551,Sheet1!C551,Sheet1!D551,Sheet1!E551,Sheet1!F551,Sheet1!G551)</f>
        <v>"201612024":{ "NAME": "RAISSA FERRAZ DE CARVALHO","COURSE":"PPM"},</v>
      </c>
    </row>
    <row r="552" spans="1:1" x14ac:dyDescent="0.25">
      <c r="A552" t="str">
        <f>CONCATENATE(Sheet1!A552,Sheet1!B552,Sheet1!C552,Sheet1!D552,Sheet1!E552,Sheet1!F552,Sheet1!G552)</f>
        <v>"201710415":{ "NAME": "RAPHAELA COPOLI GIBIM","COURSE":"PPM"},</v>
      </c>
    </row>
    <row r="553" spans="1:1" x14ac:dyDescent="0.25">
      <c r="A553" t="str">
        <f>CONCATENATE(Sheet1!A553,Sheet1!B553,Sheet1!C553,Sheet1!D553,Sheet1!E553,Sheet1!F553,Sheet1!G553)</f>
        <v>"201415017":{ "NAME": "SCARLART SABRINA DA COSTA PEREIRA","COURSE":"PPM"},</v>
      </c>
    </row>
    <row r="554" spans="1:1" x14ac:dyDescent="0.25">
      <c r="A554" t="str">
        <f>CONCATENATE(Sheet1!A554,Sheet1!B554,Sheet1!C554,Sheet1!D554,Sheet1!E554,Sheet1!F554,Sheet1!G554)</f>
        <v>"201710418":{ "NAME": "SUZANE GANDOLPHE FERREIRA DOS SANTOS","COURSE":"PPM"},</v>
      </c>
    </row>
    <row r="555" spans="1:1" x14ac:dyDescent="0.25">
      <c r="A555" t="str">
        <f>CONCATENATE(Sheet1!A555,Sheet1!B555,Sheet1!C555,Sheet1!D555,Sheet1!E555,Sheet1!F555,Sheet1!G555)</f>
        <v>"201615013":{ "NAME": "THEODORA DA CONCEICAO FARRAN","COURSE":"PPM"},</v>
      </c>
    </row>
    <row r="556" spans="1:1" x14ac:dyDescent="0.25">
      <c r="A556" t="str">
        <f>CONCATENATE(Sheet1!A556,Sheet1!B556,Sheet1!C556,Sheet1!D556,Sheet1!E556,Sheet1!F556,Sheet1!G556)</f>
        <v>"201650009":{ "NAME": "VICTOR DUARTE FRANCABANDIERA","COURSE":"PPM"},</v>
      </c>
    </row>
    <row r="557" spans="1:1" x14ac:dyDescent="0.25">
      <c r="A557" t="str">
        <f>CONCATENATE(Sheet1!A557,Sheet1!B557,Sheet1!C557,Sheet1!D557,Sheet1!E557,Sheet1!F557,Sheet1!G557)</f>
        <v>"201710425":{ "NAME": "VITOR FRANCISCO STEFANI","COURSE":"PPM"},</v>
      </c>
    </row>
    <row r="558" spans="1:1" x14ac:dyDescent="0.25">
      <c r="A558" t="str">
        <f>CONCATENATE(Sheet1!A558,Sheet1!B558,Sheet1!C558,Sheet1!D558,Sheet1!E558,Sheet1!F558,Sheet1!G558)</f>
        <v>"201710427":{ "NAME": "VIVIAN BODINI","COURSE":"PPM"},</v>
      </c>
    </row>
    <row r="559" spans="1:1" x14ac:dyDescent="0.25">
      <c r="A559" t="str">
        <f>CONCATENATE(Sheet1!A559,Sheet1!B559,Sheet1!C559,Sheet1!D559,Sheet1!E559,Sheet1!F559,Sheet1!G559)</f>
        <v>"201812011":{ "NAME": "WENDELL DIAS OLIVEIRA","COURSE":"PPM"},</v>
      </c>
    </row>
    <row r="560" spans="1:1" x14ac:dyDescent="0.25">
      <c r="A560" t="str">
        <f>CONCATENATE(Sheet1!A560,Sheet1!B560,Sheet1!C560,Sheet1!D560,Sheet1!E560,Sheet1!F560,Sheet1!G560)</f>
        <v>"201510620":{ "NAME": "YASMIN BASSO FELIPPE","COURSE":"PPM"},</v>
      </c>
    </row>
    <row r="561" spans="1:1" x14ac:dyDescent="0.25">
      <c r="A561" t="str">
        <f>CONCATENATE(Sheet1!A561,Sheet1!B561,Sheet1!C561,Sheet1!D561,Sheet1!E561,Sheet1!F561,Sheet1!G561)</f>
        <v>"201510214":{ "NAME": "YURI MELLO NEPOMUCENO FILHO","COURSE":"PPM"}},</v>
      </c>
    </row>
    <row r="562" spans="1:1" x14ac:dyDescent="0.25">
      <c r="A562" t="str">
        <f>CONCATENATE(Sheet1!A562,Sheet1!B562,Sheet1!C562,Sheet1!D562,Sheet1!E562,Sheet1!F562,Sheet1!G562)</f>
        <v>"4":{</v>
      </c>
    </row>
    <row r="563" spans="1:1" x14ac:dyDescent="0.25">
      <c r="A563" t="str">
        <f>CONCATENATE(Sheet1!A563,Sheet1!B563,Sheet1!C563,Sheet1!D563,Sheet1!E563,Sheet1!F563,Sheet1!G563)</f>
        <v>"201710428":{ "NAME": "ADRIELLI CAROLINE CHIARELLI DUARTE","COURSE":"Relações Internacionais"},</v>
      </c>
    </row>
    <row r="564" spans="1:1" x14ac:dyDescent="0.25">
      <c r="A564" t="str">
        <f>CONCATENATE(Sheet1!A564,Sheet1!B564,Sheet1!C564,Sheet1!D564,Sheet1!E564,Sheet1!F564,Sheet1!G564)</f>
        <v>"201810386":{ "NAME": "ALEXANDRE ARANTES MOTTA DA SILVA","COURSE":"Relações Internacionais"},</v>
      </c>
    </row>
    <row r="565" spans="1:1" x14ac:dyDescent="0.25">
      <c r="A565" t="str">
        <f>CONCATENATE(Sheet1!A565,Sheet1!B565,Sheet1!C565,Sheet1!D565,Sheet1!E565,Sheet1!F565,Sheet1!G565)</f>
        <v>"201810387":{ "NAME": "ALEXANDRE BERGAMO DOS SANTOS","COURSE":"Relações Internacionais"},</v>
      </c>
    </row>
    <row r="566" spans="1:1" x14ac:dyDescent="0.25">
      <c r="A566" t="str">
        <f>CONCATENATE(Sheet1!A566,Sheet1!B566,Sheet1!C566,Sheet1!D566,Sheet1!E566,Sheet1!F566,Sheet1!G566)</f>
        <v>"201810388":{ "NAME": "ALLAN VICTOR LANGE MACHADO","COURSE":"Relações Internacionais"},</v>
      </c>
    </row>
    <row r="567" spans="1:1" x14ac:dyDescent="0.25">
      <c r="A567" t="str">
        <f>CONCATENATE(Sheet1!A567,Sheet1!B567,Sheet1!C567,Sheet1!D567,Sheet1!E567,Sheet1!F567,Sheet1!G567)</f>
        <v>"201812026":{ "NAME": "AMANDA BEATRIZ BORDINHON","COURSE":"Relações Internacionais"},</v>
      </c>
    </row>
    <row r="568" spans="1:1" x14ac:dyDescent="0.25">
      <c r="A568" t="str">
        <f>CONCATENATE(Sheet1!A568,Sheet1!B568,Sheet1!C568,Sheet1!D568,Sheet1!E568,Sheet1!F568,Sheet1!G568)</f>
        <v>"201610439":{ "NAME": "AMANDA MONCAO MIYAI","COURSE":"Relações Internacionais"},</v>
      </c>
    </row>
    <row r="569" spans="1:1" x14ac:dyDescent="0.25">
      <c r="A569" t="str">
        <f>CONCATENATE(Sheet1!A569,Sheet1!B569,Sheet1!C569,Sheet1!D569,Sheet1!E569,Sheet1!F569,Sheet1!G569)</f>
        <v>"201412034":{ "NAME": "ANA CAROLINA SILVA DANTAS","COURSE":"Relações Internacionais"},</v>
      </c>
    </row>
    <row r="570" spans="1:1" x14ac:dyDescent="0.25">
      <c r="A570" t="str">
        <f>CONCATENATE(Sheet1!A570,Sheet1!B570,Sheet1!C570,Sheet1!D570,Sheet1!E570,Sheet1!F570,Sheet1!G570)</f>
        <v>"201511294":{ "NAME": "ANA CAROLINA XAVIER SANTOS","COURSE":"Relações Internacionais"},</v>
      </c>
    </row>
    <row r="571" spans="1:1" x14ac:dyDescent="0.25">
      <c r="A571" t="str">
        <f>CONCATENATE(Sheet1!A571,Sheet1!B571,Sheet1!C571,Sheet1!D571,Sheet1!E571,Sheet1!F571,Sheet1!G571)</f>
        <v>"201612041":{ "NAME": "ANA CAROLINE TAVARES SILVA","COURSE":"Relações Internacionais"},</v>
      </c>
    </row>
    <row r="572" spans="1:1" x14ac:dyDescent="0.25">
      <c r="A572" t="str">
        <f>CONCATENATE(Sheet1!A572,Sheet1!B572,Sheet1!C572,Sheet1!D572,Sheet1!E572,Sheet1!F572,Sheet1!G572)</f>
        <v>"201510632":{ "NAME": "ANA JULIA ROSSETTI VERSORI","COURSE":"Relações Internacionais"},</v>
      </c>
    </row>
    <row r="573" spans="1:1" x14ac:dyDescent="0.25">
      <c r="A573" t="str">
        <f>CONCATENATE(Sheet1!A573,Sheet1!B573,Sheet1!C573,Sheet1!D573,Sheet1!E573,Sheet1!F573,Sheet1!G573)</f>
        <v>"201610442":{ "NAME": "ANA LAURA PEREZ DE ALVARENGA FREIRE","COURSE":"Relações Internacionais"},</v>
      </c>
    </row>
    <row r="574" spans="1:1" x14ac:dyDescent="0.25">
      <c r="A574" t="str">
        <f>CONCATENATE(Sheet1!A574,Sheet1!B574,Sheet1!C574,Sheet1!D574,Sheet1!E574,Sheet1!F574,Sheet1!G574)</f>
        <v>"201610443":{ "NAME": "ANA LUISA BARBAROTO","COURSE":"Relações Internacionais"},</v>
      </c>
    </row>
    <row r="575" spans="1:1" x14ac:dyDescent="0.25">
      <c r="A575" t="str">
        <f>CONCATENATE(Sheet1!A575,Sheet1!B575,Sheet1!C575,Sheet1!D575,Sheet1!E575,Sheet1!F575,Sheet1!G575)</f>
        <v>"201810711":{ "NAME": "ANDRE BERGARA SOUZA","COURSE":"Relações Internacionais"},</v>
      </c>
    </row>
    <row r="576" spans="1:1" x14ac:dyDescent="0.25">
      <c r="A576" t="str">
        <f>CONCATENATE(Sheet1!A576,Sheet1!B576,Sheet1!C576,Sheet1!D576,Sheet1!E576,Sheet1!F576,Sheet1!G576)</f>
        <v>"201612037":{ "NAME": "ANDRE LUIS ZANICHELLI","COURSE":"Relações Internacionais"},</v>
      </c>
    </row>
    <row r="577" spans="1:1" x14ac:dyDescent="0.25">
      <c r="A577" t="str">
        <f>CONCATENATE(Sheet1!A577,Sheet1!B577,Sheet1!C577,Sheet1!D577,Sheet1!E577,Sheet1!F577,Sheet1!G577)</f>
        <v>"201710435":{ "NAME": "ANGELA SOPHIA JACOMASSI","COURSE":"Relações Internacionais"},</v>
      </c>
    </row>
    <row r="578" spans="1:1" x14ac:dyDescent="0.25">
      <c r="A578" t="str">
        <f>CONCATENATE(Sheet1!A578,Sheet1!B578,Sheet1!C578,Sheet1!D578,Sheet1!E578,Sheet1!F578,Sheet1!G578)</f>
        <v>"201710436":{ "NAME": "ANNA LUISA RODRIGUES COELHO","COURSE":"Relações Internacionais"},</v>
      </c>
    </row>
    <row r="579" spans="1:1" x14ac:dyDescent="0.25">
      <c r="A579" t="str">
        <f>CONCATENATE(Sheet1!A579,Sheet1!B579,Sheet1!C579,Sheet1!D579,Sheet1!E579,Sheet1!F579,Sheet1!G579)</f>
        <v>"201710437":{ "NAME": "ARTHUR GENEROSO ZAGO","COURSE":"Relações Internacionais"},</v>
      </c>
    </row>
    <row r="580" spans="1:1" x14ac:dyDescent="0.25">
      <c r="A580" t="str">
        <f>CONCATENATE(Sheet1!A580,Sheet1!B580,Sheet1!C580,Sheet1!D580,Sheet1!E580,Sheet1!F580,Sheet1!G580)</f>
        <v>"201610447":{ "NAME": "ARTHUR MAGRO MACHADO","COURSE":"Relações Internacionais"},</v>
      </c>
    </row>
    <row r="581" spans="1:1" x14ac:dyDescent="0.25">
      <c r="A581" t="str">
        <f>CONCATENATE(Sheet1!A581,Sheet1!B581,Sheet1!C581,Sheet1!D581,Sheet1!E581,Sheet1!F581,Sheet1!G581)</f>
        <v>"201412004":{ "NAME": "BARBARA GAGLIARDI MENESES","COURSE":"Relações Internacionais"},</v>
      </c>
    </row>
    <row r="582" spans="1:1" x14ac:dyDescent="0.25">
      <c r="A582" t="str">
        <f>CONCATENATE(Sheet1!A582,Sheet1!B582,Sheet1!C582,Sheet1!D582,Sheet1!E582,Sheet1!F582,Sheet1!G582)</f>
        <v>"201610449":{ "NAME": "BEATRIZ FERRARI CANDELARIA","COURSE":"Relações Internacionais"},</v>
      </c>
    </row>
    <row r="583" spans="1:1" x14ac:dyDescent="0.25">
      <c r="A583" t="str">
        <f>CONCATENATE(Sheet1!A583,Sheet1!B583,Sheet1!C583,Sheet1!D583,Sheet1!E583,Sheet1!F583,Sheet1!G583)</f>
        <v>"201810400":{ "NAME": "BEATRIZ PIRES LOURENCO","COURSE":"Relações Internacionais"},</v>
      </c>
    </row>
    <row r="584" spans="1:1" x14ac:dyDescent="0.25">
      <c r="A584" t="str">
        <f>CONCATENATE(Sheet1!A584,Sheet1!B584,Sheet1!C584,Sheet1!D584,Sheet1!E584,Sheet1!F584,Sheet1!G584)</f>
        <v>"201710442":{ "NAME": "BEATRIZ TAULOIS LIDINGTON","COURSE":"Relações Internacionais"},</v>
      </c>
    </row>
    <row r="585" spans="1:1" x14ac:dyDescent="0.25">
      <c r="A585" t="str">
        <f>CONCATENATE(Sheet1!A585,Sheet1!B585,Sheet1!C585,Sheet1!D585,Sheet1!E585,Sheet1!F585,Sheet1!G585)</f>
        <v>"201810404":{ "NAME": "BIANCA MARIA GROOT","COURSE":"Relações Internacionais"},</v>
      </c>
    </row>
    <row r="586" spans="1:1" x14ac:dyDescent="0.25">
      <c r="A586" t="str">
        <f>CONCATENATE(Sheet1!A586,Sheet1!B586,Sheet1!C586,Sheet1!D586,Sheet1!E586,Sheet1!F586,Sheet1!G586)</f>
        <v>"201710743":{ "NAME": "BRUNA FERNANDES TAMMERIK","COURSE":"Relações Internacionais"},</v>
      </c>
    </row>
    <row r="587" spans="1:1" x14ac:dyDescent="0.25">
      <c r="A587" t="str">
        <f>CONCATENATE(Sheet1!A587,Sheet1!B587,Sheet1!C587,Sheet1!D587,Sheet1!E587,Sheet1!F587,Sheet1!G587)</f>
        <v>"201510647":{ "NAME": "BRUNA RIOS MENDES SPINHARDI","COURSE":"Relações Internacionais"},</v>
      </c>
    </row>
    <row r="588" spans="1:1" x14ac:dyDescent="0.25">
      <c r="A588" t="str">
        <f>CONCATENATE(Sheet1!A588,Sheet1!B588,Sheet1!C588,Sheet1!D588,Sheet1!E588,Sheet1!F588,Sheet1!G588)</f>
        <v>"201640064":{ "NAME": "BRUNA ROLAND MELETTI","COURSE":"Relações Internacionais"},</v>
      </c>
    </row>
    <row r="589" spans="1:1" x14ac:dyDescent="0.25">
      <c r="A589" t="str">
        <f>CONCATENATE(Sheet1!A589,Sheet1!B589,Sheet1!C589,Sheet1!D589,Sheet1!E589,Sheet1!F589,Sheet1!G589)</f>
        <v>"201740059":{ "NAME": "BRUNA VIEIRA SOARES","COURSE":"Relações Internacionais"},</v>
      </c>
    </row>
    <row r="590" spans="1:1" x14ac:dyDescent="0.25">
      <c r="A590" t="str">
        <f>CONCATENATE(Sheet1!A590,Sheet1!B590,Sheet1!C590,Sheet1!D590,Sheet1!E590,Sheet1!F590,Sheet1!G590)</f>
        <v>"201410913":{ "NAME": "BRUNNO CALEIRO RODRIGUES PEREIRA","COURSE":"Relações Internacionais"},</v>
      </c>
    </row>
    <row r="591" spans="1:1" x14ac:dyDescent="0.25">
      <c r="A591" t="str">
        <f>CONCATENATE(Sheet1!A591,Sheet1!B591,Sheet1!C591,Sheet1!D591,Sheet1!E591,Sheet1!F591,Sheet1!G591)</f>
        <v>"201610455":{ "NAME": "BRUNO CORDEIRO SANTOS","COURSE":"Relações Internacionais"},</v>
      </c>
    </row>
    <row r="592" spans="1:1" x14ac:dyDescent="0.25">
      <c r="A592" t="str">
        <f>CONCATENATE(Sheet1!A592,Sheet1!B592,Sheet1!C592,Sheet1!D592,Sheet1!E592,Sheet1!F592,Sheet1!G592)</f>
        <v>"201511266":{ "NAME": "BRUNO RODA FRACAROLLI PINTO","COURSE":"Relações Internacionais"},</v>
      </c>
    </row>
    <row r="593" spans="1:1" x14ac:dyDescent="0.25">
      <c r="A593" t="str">
        <f>CONCATENATE(Sheet1!A593,Sheet1!B593,Sheet1!C593,Sheet1!D593,Sheet1!E593,Sheet1!F593,Sheet1!G593)</f>
        <v>"201710446":{ "NAME": "CAIO AUGUSTO FERRAREZI MESQUITA","COURSE":"Relações Internacionais"},</v>
      </c>
    </row>
    <row r="594" spans="1:1" x14ac:dyDescent="0.25">
      <c r="A594" t="str">
        <f>CONCATENATE(Sheet1!A594,Sheet1!B594,Sheet1!C594,Sheet1!D594,Sheet1!E594,Sheet1!F594,Sheet1!G594)</f>
        <v>"201610676":{ "NAME": "CAMILA DE GOES PORTOLANI","COURSE":"Relações Internacionais"},</v>
      </c>
    </row>
    <row r="595" spans="1:1" x14ac:dyDescent="0.25">
      <c r="A595" t="str">
        <f>CONCATENATE(Sheet1!A595,Sheet1!B595,Sheet1!C595,Sheet1!D595,Sheet1!E595,Sheet1!F595,Sheet1!G595)</f>
        <v>"201710448":{ "NAME": "CAROLINA LAIS CONTRERAS RODRIGUEZ","COURSE":"Relações Internacionais"},</v>
      </c>
    </row>
    <row r="596" spans="1:1" x14ac:dyDescent="0.25">
      <c r="A596" t="str">
        <f>CONCATENATE(Sheet1!A596,Sheet1!B596,Sheet1!C596,Sheet1!D596,Sheet1!E596,Sheet1!F596,Sheet1!G596)</f>
        <v>"201510655":{ "NAME": "CAROLINA MACHADO DE PAIVA","COURSE":"Relações Internacionais"},</v>
      </c>
    </row>
    <row r="597" spans="1:1" x14ac:dyDescent="0.25">
      <c r="A597" t="str">
        <f>CONCATENATE(Sheet1!A597,Sheet1!B597,Sheet1!C597,Sheet1!D597,Sheet1!E597,Sheet1!F597,Sheet1!G597)</f>
        <v>"201412022":{ "NAME": "CAROLINE FABIANA FERME","COURSE":"Relações Internacionais"},</v>
      </c>
    </row>
    <row r="598" spans="1:1" x14ac:dyDescent="0.25">
      <c r="A598" t="str">
        <f>CONCATENATE(Sheet1!A598,Sheet1!B598,Sheet1!C598,Sheet1!D598,Sheet1!E598,Sheet1!F598,Sheet1!G598)</f>
        <v>"201610464":{ "NAME": "CLAUDIO RODRIGUES MOREIRA JUNIOR","COURSE":"Relações Internacionais"},</v>
      </c>
    </row>
    <row r="599" spans="1:1" x14ac:dyDescent="0.25">
      <c r="A599" t="str">
        <f>CONCATENATE(Sheet1!A599,Sheet1!B599,Sheet1!C599,Sheet1!D599,Sheet1!E599,Sheet1!F599,Sheet1!G599)</f>
        <v>"201612021":{ "NAME": "DANIEL LUIZ ULIAN","COURSE":"Relações Internacionais"},</v>
      </c>
    </row>
    <row r="600" spans="1:1" x14ac:dyDescent="0.25">
      <c r="A600" t="str">
        <f>CONCATENATE(Sheet1!A600,Sheet1!B600,Sheet1!C600,Sheet1!D600,Sheet1!E600,Sheet1!F600,Sheet1!G600)</f>
        <v>"201810413":{ "NAME": "DANIELLA PEIXOTO PEREIRA","COURSE":"Relações Internacionais"},</v>
      </c>
    </row>
    <row r="601" spans="1:1" x14ac:dyDescent="0.25">
      <c r="A601" t="str">
        <f>CONCATENATE(Sheet1!A601,Sheet1!B601,Sheet1!C601,Sheet1!D601,Sheet1!E601,Sheet1!F601,Sheet1!G601)</f>
        <v>"201510662":{ "NAME": "DANILO MORENO","COURSE":"Relações Internacionais"},</v>
      </c>
    </row>
    <row r="602" spans="1:1" x14ac:dyDescent="0.25">
      <c r="A602" t="str">
        <f>CONCATENATE(Sheet1!A602,Sheet1!B602,Sheet1!C602,Sheet1!D602,Sheet1!E602,Sheet1!F602,Sheet1!G602)</f>
        <v>"201610468":{ "NAME": "EMILLI NOGUEIRA GRASSI MISSURA","COURSE":"Relações Internacionais"},</v>
      </c>
    </row>
    <row r="603" spans="1:1" x14ac:dyDescent="0.25">
      <c r="A603" t="str">
        <f>CONCATENATE(Sheet1!A603,Sheet1!B603,Sheet1!C603,Sheet1!D603,Sheet1!E603,Sheet1!F603,Sheet1!G603)</f>
        <v>"201610469":{ "NAME": "ENRICO CAMARGO QUEIRAZZA","COURSE":"Relações Internacionais"},</v>
      </c>
    </row>
    <row r="604" spans="1:1" x14ac:dyDescent="0.25">
      <c r="A604" t="str">
        <f>CONCATENATE(Sheet1!A604,Sheet1!B604,Sheet1!C604,Sheet1!D604,Sheet1!E604,Sheet1!F604,Sheet1!G604)</f>
        <v>"201710453":{ "NAME": "ENRICO DA SILVA","COURSE":"Relações Internacionais"},</v>
      </c>
    </row>
    <row r="605" spans="1:1" x14ac:dyDescent="0.25">
      <c r="A605" t="str">
        <f>CONCATENATE(Sheet1!A605,Sheet1!B605,Sheet1!C605,Sheet1!D605,Sheet1!E605,Sheet1!F605,Sheet1!G605)</f>
        <v>"201610601":{ "NAME": "ENZO BERTINATO GIOMETTI","COURSE":"Relações Internacionais"},</v>
      </c>
    </row>
    <row r="606" spans="1:1" x14ac:dyDescent="0.25">
      <c r="A606" t="str">
        <f>CONCATENATE(Sheet1!A606,Sheet1!B606,Sheet1!C606,Sheet1!D606,Sheet1!E606,Sheet1!F606,Sheet1!G606)</f>
        <v>"201610471":{ "NAME": "EVELYN MAGRI ADAMOLI","COURSE":"Relações Internacionais"},</v>
      </c>
    </row>
    <row r="607" spans="1:1" x14ac:dyDescent="0.25">
      <c r="A607" t="str">
        <f>CONCATENATE(Sheet1!A607,Sheet1!B607,Sheet1!C607,Sheet1!D607,Sheet1!E607,Sheet1!F607,Sheet1!G607)</f>
        <v>"201612042":{ "NAME": "FABRICIO ALIBERTI BURITI","COURSE":"Relações Internacionais"},</v>
      </c>
    </row>
    <row r="608" spans="1:1" x14ac:dyDescent="0.25">
      <c r="A608" t="str">
        <f>CONCATENATE(Sheet1!A608,Sheet1!B608,Sheet1!C608,Sheet1!D608,Sheet1!E608,Sheet1!F608,Sheet1!G608)</f>
        <v>"201511273":{ "NAME": "FELIPE DE SOUSA GONCALVES","COURSE":"Relações Internacionais"},</v>
      </c>
    </row>
    <row r="609" spans="1:1" x14ac:dyDescent="0.25">
      <c r="A609" t="str">
        <f>CONCATENATE(Sheet1!A609,Sheet1!B609,Sheet1!C609,Sheet1!D609,Sheet1!E609,Sheet1!F609,Sheet1!G609)</f>
        <v>"201610473":{ "NAME": "FELIPE GRIPE BELAI","COURSE":"Relações Internacionais"},</v>
      </c>
    </row>
    <row r="610" spans="1:1" x14ac:dyDescent="0.25">
      <c r="A610" t="str">
        <f>CONCATENATE(Sheet1!A610,Sheet1!B610,Sheet1!C610,Sheet1!D610,Sheet1!E610,Sheet1!F610,Sheet1!G610)</f>
        <v>"201610474":{ "NAME": "FELIPE JUNQUEIRA MESQUITA","COURSE":"Relações Internacionais"},</v>
      </c>
    </row>
    <row r="611" spans="1:1" x14ac:dyDescent="0.25">
      <c r="A611" t="str">
        <f>CONCATENATE(Sheet1!A611,Sheet1!B611,Sheet1!C611,Sheet1!D611,Sheet1!E611,Sheet1!F611,Sheet1!G611)</f>
        <v>"201510673":{ "NAME": "FELIPE LOBO DE BARROS MOURA VALLE","COURSE":"Relações Internacionais"},</v>
      </c>
    </row>
    <row r="612" spans="1:1" x14ac:dyDescent="0.25">
      <c r="A612" t="str">
        <f>CONCATENATE(Sheet1!A612,Sheet1!B612,Sheet1!C612,Sheet1!D612,Sheet1!E612,Sheet1!F612,Sheet1!G612)</f>
        <v>"201510034":{ "NAME": "FELIPE MARCOS DA SILVA","COURSE":"Relações Internacionais"},</v>
      </c>
    </row>
    <row r="613" spans="1:1" x14ac:dyDescent="0.25">
      <c r="A613" t="str">
        <f>CONCATENATE(Sheet1!A613,Sheet1!B613,Sheet1!C613,Sheet1!D613,Sheet1!E613,Sheet1!F613,Sheet1!G613)</f>
        <v>"201710455":{ "NAME": "FELIPE TARETTO DE AQUINO","COURSE":"Relações Internacionais"},</v>
      </c>
    </row>
    <row r="614" spans="1:1" x14ac:dyDescent="0.25">
      <c r="A614" t="str">
        <f>CONCATENATE(Sheet1!A614,Sheet1!B614,Sheet1!C614,Sheet1!D614,Sheet1!E614,Sheet1!F614,Sheet1!G614)</f>
        <v>"201810424":{ "NAME": "FERNANDA LOYOLA MIRANDA LOMMEZ","COURSE":"Relações Internacionais"},</v>
      </c>
    </row>
    <row r="615" spans="1:1" x14ac:dyDescent="0.25">
      <c r="A615" t="str">
        <f>CONCATENATE(Sheet1!A615,Sheet1!B615,Sheet1!C615,Sheet1!D615,Sheet1!E615,Sheet1!F615,Sheet1!G615)</f>
        <v>"201515008":{ "NAME": "FERNANDO CARDOSO DE AGUIAR","COURSE":"Relações Internacionais"},</v>
      </c>
    </row>
    <row r="616" spans="1:1" x14ac:dyDescent="0.25">
      <c r="A616" t="str">
        <f>CONCATENATE(Sheet1!A616,Sheet1!B616,Sheet1!C616,Sheet1!D616,Sheet1!E616,Sheet1!F616,Sheet1!G616)</f>
        <v>"201710458":{ "NAME": "FLAVIA BOTELHO PINHEIRO LIMA","COURSE":"Relações Internacionais"},</v>
      </c>
    </row>
    <row r="617" spans="1:1" x14ac:dyDescent="0.25">
      <c r="A617" t="str">
        <f>CONCATENATE(Sheet1!A617,Sheet1!B617,Sheet1!C617,Sheet1!D617,Sheet1!E617,Sheet1!F617,Sheet1!G617)</f>
        <v>"201810427":{ "NAME": "FLÁVIA LEAL MATTOS","COURSE":"Relações Internacionais"},</v>
      </c>
    </row>
    <row r="618" spans="1:1" x14ac:dyDescent="0.25">
      <c r="A618" t="str">
        <f>CONCATENATE(Sheet1!A618,Sheet1!B618,Sheet1!C618,Sheet1!D618,Sheet1!E618,Sheet1!F618,Sheet1!G618)</f>
        <v>"201510677":{ "NAME": "FLAVIA SAYURI ENDO","COURSE":"Relações Internacionais"},</v>
      </c>
    </row>
    <row r="619" spans="1:1" x14ac:dyDescent="0.25">
      <c r="A619" t="str">
        <f>CONCATENATE(Sheet1!A619,Sheet1!B619,Sheet1!C619,Sheet1!D619,Sheet1!E619,Sheet1!F619,Sheet1!G619)</f>
        <v>"201810428":{ "NAME": "FLORA OLIVEIRA DE FREITAS","COURSE":"Relações Internacionais"},</v>
      </c>
    </row>
    <row r="620" spans="1:1" x14ac:dyDescent="0.25">
      <c r="A620" t="str">
        <f>CONCATENATE(Sheet1!A620,Sheet1!B620,Sheet1!C620,Sheet1!D620,Sheet1!E620,Sheet1!F620,Sheet1!G620)</f>
        <v>"201710460":{ "NAME": "FLORINE GUINEVERE HANAK VON HORNSTEDT EG","COURSE":"Relações Internacionais"},</v>
      </c>
    </row>
    <row r="621" spans="1:1" x14ac:dyDescent="0.25">
      <c r="A621" t="str">
        <f>CONCATENATE(Sheet1!A621,Sheet1!B621,Sheet1!C621,Sheet1!D621,Sheet1!E621,Sheet1!F621,Sheet1!G621)</f>
        <v>"201510678":{ "NAME": "FRANCIS HELLEN IAQUINTO ALVARES","COURSE":"Relações Internacionais"},</v>
      </c>
    </row>
    <row r="622" spans="1:1" x14ac:dyDescent="0.25">
      <c r="A622" t="str">
        <f>CONCATENATE(Sheet1!A622,Sheet1!B622,Sheet1!C622,Sheet1!D622,Sheet1!E622,Sheet1!F622,Sheet1!G622)</f>
        <v>"201810097":{ "NAME": "GABRIEL BICUDO CANDIDO DE JESUS","COURSE":"Relações Internacionais"},</v>
      </c>
    </row>
    <row r="623" spans="1:1" x14ac:dyDescent="0.25">
      <c r="A623" t="str">
        <f>CONCATENATE(Sheet1!A623,Sheet1!B623,Sheet1!C623,Sheet1!D623,Sheet1!E623,Sheet1!F623,Sheet1!G623)</f>
        <v>"201511275":{ "NAME": "GABRIEL HENRIQUE SALVADOR GRONINGER","COURSE":"Relações Internacionais"},</v>
      </c>
    </row>
    <row r="624" spans="1:1" x14ac:dyDescent="0.25">
      <c r="A624" t="str">
        <f>CONCATENATE(Sheet1!A624,Sheet1!B624,Sheet1!C624,Sheet1!D624,Sheet1!E624,Sheet1!F624,Sheet1!G624)</f>
        <v>"201510680":{ "NAME": "GABRIEL MADI BORGES","COURSE":"Relações Internacionais"},</v>
      </c>
    </row>
    <row r="625" spans="1:1" x14ac:dyDescent="0.25">
      <c r="A625" t="str">
        <f>CONCATENATE(Sheet1!A625,Sheet1!B625,Sheet1!C625,Sheet1!D625,Sheet1!E625,Sheet1!F625,Sheet1!G625)</f>
        <v>"201610476":{ "NAME": "GABRIEL MENEGHEL CASETA","COURSE":"Relações Internacionais"},</v>
      </c>
    </row>
    <row r="626" spans="1:1" x14ac:dyDescent="0.25">
      <c r="A626" t="str">
        <f>CONCATENATE(Sheet1!A626,Sheet1!B626,Sheet1!C626,Sheet1!D626,Sheet1!E626,Sheet1!F626,Sheet1!G626)</f>
        <v>"201420005":{ "NAME": "GABRIEL PERCIAVALLE FERRAZ","COURSE":"Relações Internacionais"},</v>
      </c>
    </row>
    <row r="627" spans="1:1" x14ac:dyDescent="0.25">
      <c r="A627" t="str">
        <f>CONCATENATE(Sheet1!A627,Sheet1!B627,Sheet1!C627,Sheet1!D627,Sheet1!E627,Sheet1!F627,Sheet1!G627)</f>
        <v>"201810435":{ "NAME": "GABRIEL TINCANI RAMOS","COURSE":"Relações Internacionais"},</v>
      </c>
    </row>
    <row r="628" spans="1:1" x14ac:dyDescent="0.25">
      <c r="A628" t="str">
        <f>CONCATENATE(Sheet1!A628,Sheet1!B628,Sheet1!C628,Sheet1!D628,Sheet1!E628,Sheet1!F628,Sheet1!G628)</f>
        <v>"201610479":{ "NAME": "GABRIEL VICCHINI TEIXEIRA","COURSE":"Relações Internacionais"},</v>
      </c>
    </row>
    <row r="629" spans="1:1" x14ac:dyDescent="0.25">
      <c r="A629" t="str">
        <f>CONCATENATE(Sheet1!A629,Sheet1!B629,Sheet1!C629,Sheet1!D629,Sheet1!E629,Sheet1!F629,Sheet1!G629)</f>
        <v>"201510682":{ "NAME": "GABRIEL VIEIRA MORAU","COURSE":"Relações Internacionais"},</v>
      </c>
    </row>
    <row r="630" spans="1:1" x14ac:dyDescent="0.25">
      <c r="A630" t="str">
        <f>CONCATENATE(Sheet1!A630,Sheet1!B630,Sheet1!C630,Sheet1!D630,Sheet1!E630,Sheet1!F630,Sheet1!G630)</f>
        <v>"201415006":{ "NAME": "GABRIELA ALVES TAVARES","COURSE":"Relações Internacionais"},</v>
      </c>
    </row>
    <row r="631" spans="1:1" x14ac:dyDescent="0.25">
      <c r="A631" t="str">
        <f>CONCATENATE(Sheet1!A631,Sheet1!B631,Sheet1!C631,Sheet1!D631,Sheet1!E631,Sheet1!F631,Sheet1!G631)</f>
        <v>"201710467":{ "NAME": "GABRIELA ANTONIA DE MELO MOURA","COURSE":"Relações Internacionais"},</v>
      </c>
    </row>
    <row r="632" spans="1:1" x14ac:dyDescent="0.25">
      <c r="A632" t="str">
        <f>CONCATENATE(Sheet1!A632,Sheet1!B632,Sheet1!C632,Sheet1!D632,Sheet1!E632,Sheet1!F632,Sheet1!G632)</f>
        <v>"201710468":{ "NAME": "GABRIELA DOMINGOS","COURSE":"Relações Internacionais"},</v>
      </c>
    </row>
    <row r="633" spans="1:1" x14ac:dyDescent="0.25">
      <c r="A633" t="str">
        <f>CONCATENATE(Sheet1!A633,Sheet1!B633,Sheet1!C633,Sheet1!D633,Sheet1!E633,Sheet1!F633,Sheet1!G633)</f>
        <v>"201710469":{ "NAME": "GABRIELA DUTRA GARCIA","COURSE":"Relações Internacionais"},</v>
      </c>
    </row>
    <row r="634" spans="1:1" x14ac:dyDescent="0.25">
      <c r="A634" t="str">
        <f>CONCATENATE(Sheet1!A634,Sheet1!B634,Sheet1!C634,Sheet1!D634,Sheet1!E634,Sheet1!F634,Sheet1!G634)</f>
        <v>"201615002":{ "NAME": "GABRIELA OLIVEIRA DA COSTA","COURSE":"Relações Internacionais"},</v>
      </c>
    </row>
    <row r="635" spans="1:1" x14ac:dyDescent="0.25">
      <c r="A635" t="str">
        <f>CONCATENATE(Sheet1!A635,Sheet1!B635,Sheet1!C635,Sheet1!D635,Sheet1!E635,Sheet1!F635,Sheet1!G635)</f>
        <v>"201710474":{ "NAME": "GIOVANA BOAVENTURA DE OLIVEIRA SANTOS","COURSE":"Relações Internacionais"},</v>
      </c>
    </row>
    <row r="636" spans="1:1" x14ac:dyDescent="0.25">
      <c r="A636" t="str">
        <f>CONCATENATE(Sheet1!A636,Sheet1!B636,Sheet1!C636,Sheet1!D636,Sheet1!E636,Sheet1!F636,Sheet1!G636)</f>
        <v>"201510696":{ "NAME": "GIOVANA MODOLO CANCADO","COURSE":"Relações Internacionais"},</v>
      </c>
    </row>
    <row r="637" spans="1:1" x14ac:dyDescent="0.25">
      <c r="A637" t="str">
        <f>CONCATENATE(Sheet1!A637,Sheet1!B637,Sheet1!C637,Sheet1!D637,Sheet1!E637,Sheet1!F637,Sheet1!G637)</f>
        <v>"201712016":{ "NAME": "GIOVANNA GRIZONI CAVASAN","COURSE":"Relações Internacionais"},</v>
      </c>
    </row>
    <row r="638" spans="1:1" x14ac:dyDescent="0.25">
      <c r="A638" t="str">
        <f>CONCATENATE(Sheet1!A638,Sheet1!B638,Sheet1!C638,Sheet1!D638,Sheet1!E638,Sheet1!F638,Sheet1!G638)</f>
        <v>"201510698":{ "NAME": "GIOVANNA MARODER DE ABREU","COURSE":"Relações Internacionais"},</v>
      </c>
    </row>
    <row r="639" spans="1:1" x14ac:dyDescent="0.25">
      <c r="A639" t="str">
        <f>CONCATENATE(Sheet1!A639,Sheet1!B639,Sheet1!C639,Sheet1!D639,Sheet1!E639,Sheet1!F639,Sheet1!G639)</f>
        <v>"201510699":{ "NAME": "GIOVANNA MONTEMOR MANSUR","COURSE":"Relações Internacionais"},</v>
      </c>
    </row>
    <row r="640" spans="1:1" x14ac:dyDescent="0.25">
      <c r="A640" t="str">
        <f>CONCATENATE(Sheet1!A640,Sheet1!B640,Sheet1!C640,Sheet1!D640,Sheet1!E640,Sheet1!F640,Sheet1!G640)</f>
        <v>"201710476":{ "NAME": "GIULIA POLO","COURSE":"Relações Internacionais"},</v>
      </c>
    </row>
    <row r="641" spans="1:1" x14ac:dyDescent="0.25">
      <c r="A641" t="str">
        <f>CONCATENATE(Sheet1!A641,Sheet1!B641,Sheet1!C641,Sheet1!D641,Sheet1!E641,Sheet1!F641,Sheet1!G641)</f>
        <v>"201810447":{ "NAME": "GUILHERME FRANCO BONILHA","COURSE":"Relações Internacionais"},</v>
      </c>
    </row>
    <row r="642" spans="1:1" x14ac:dyDescent="0.25">
      <c r="A642" t="str">
        <f>CONCATENATE(Sheet1!A642,Sheet1!B642,Sheet1!C642,Sheet1!D642,Sheet1!E642,Sheet1!F642,Sheet1!G642)</f>
        <v>"201510703":{ "NAME": "GUILHERME LUPPI MENDES","COURSE":"Relações Internacionais"},</v>
      </c>
    </row>
    <row r="643" spans="1:1" x14ac:dyDescent="0.25">
      <c r="A643" t="str">
        <f>CONCATENATE(Sheet1!A643,Sheet1!B643,Sheet1!C643,Sheet1!D643,Sheet1!E643,Sheet1!F643,Sheet1!G643)</f>
        <v>"201412029":{ "NAME": "GUSTAVO DE ALBUQUERQUE SALLES NOGUEIRA","COURSE":"Relações Internacionais"},</v>
      </c>
    </row>
    <row r="644" spans="1:1" x14ac:dyDescent="0.25">
      <c r="A644" t="str">
        <f>CONCATENATE(Sheet1!A644,Sheet1!B644,Sheet1!C644,Sheet1!D644,Sheet1!E644,Sheet1!F644,Sheet1!G644)</f>
        <v>"201510704":{ "NAME": "GUSTAVO DE MORAIS CRIVELENTI","COURSE":"Relações Internacionais"},</v>
      </c>
    </row>
    <row r="645" spans="1:1" x14ac:dyDescent="0.25">
      <c r="A645" t="str">
        <f>CONCATENATE(Sheet1!A645,Sheet1!B645,Sheet1!C645,Sheet1!D645,Sheet1!E645,Sheet1!F645,Sheet1!G645)</f>
        <v>"201610488":{ "NAME": "HEITOR BENITO DARROS TERCEIRO","COURSE":"Relações Internacionais"},</v>
      </c>
    </row>
    <row r="646" spans="1:1" x14ac:dyDescent="0.25">
      <c r="A646" t="str">
        <f>CONCATENATE(Sheet1!A646,Sheet1!B646,Sheet1!C646,Sheet1!D646,Sheet1!E646,Sheet1!F646,Sheet1!G646)</f>
        <v>"201810448":{ "NAME": "HEITOR MAROELI VENTURINI","COURSE":"Relações Internacionais"},</v>
      </c>
    </row>
    <row r="647" spans="1:1" x14ac:dyDescent="0.25">
      <c r="A647" t="str">
        <f>CONCATENATE(Sheet1!A647,Sheet1!B647,Sheet1!C647,Sheet1!D647,Sheet1!E647,Sheet1!F647,Sheet1!G647)</f>
        <v>"201810451":{ "NAME": "HENRIQUE RODINI VICTORINO","COURSE":"Relações Internacionais"},</v>
      </c>
    </row>
    <row r="648" spans="1:1" x14ac:dyDescent="0.25">
      <c r="A648" t="str">
        <f>CONCATENATE(Sheet1!A648,Sheet1!B648,Sheet1!C648,Sheet1!D648,Sheet1!E648,Sheet1!F648,Sheet1!G648)</f>
        <v>"201512020":{ "NAME": "INGRID IZIDORO DA SILVA","COURSE":"Relações Internacionais"},</v>
      </c>
    </row>
    <row r="649" spans="1:1" x14ac:dyDescent="0.25">
      <c r="A649" t="str">
        <f>CONCATENATE(Sheet1!A649,Sheet1!B649,Sheet1!C649,Sheet1!D649,Sheet1!E649,Sheet1!F649,Sheet1!G649)</f>
        <v>"201710484":{ "NAME": "ISABELA ALMEIDA BARROS","COURSE":"Relações Internacionais"},</v>
      </c>
    </row>
    <row r="650" spans="1:1" x14ac:dyDescent="0.25">
      <c r="A650" t="str">
        <f>CONCATENATE(Sheet1!A650,Sheet1!B650,Sheet1!C650,Sheet1!D650,Sheet1!E650,Sheet1!F650,Sheet1!G650)</f>
        <v>"201810453":{ "NAME": "ISABELA MACHADO DE PAIVA","COURSE":"Relações Internacionais"},</v>
      </c>
    </row>
    <row r="651" spans="1:1" x14ac:dyDescent="0.25">
      <c r="A651" t="str">
        <f>CONCATENATE(Sheet1!A651,Sheet1!B651,Sheet1!C651,Sheet1!D651,Sheet1!E651,Sheet1!F651,Sheet1!G651)</f>
        <v>"201512029":{ "NAME": "ISABELA RODRIGUES DE CAMPOS","COURSE":"Relações Internacionais"},</v>
      </c>
    </row>
    <row r="652" spans="1:1" x14ac:dyDescent="0.25">
      <c r="A652" t="str">
        <f>CONCATENATE(Sheet1!A652,Sheet1!B652,Sheet1!C652,Sheet1!D652,Sheet1!E652,Sheet1!F652,Sheet1!G652)</f>
        <v>"201515011":{ "NAME": "ISABELLA BRAGA DE OLIVEIRA","COURSE":"Relações Internacionais"},</v>
      </c>
    </row>
    <row r="653" spans="1:1" x14ac:dyDescent="0.25">
      <c r="A653" t="str">
        <f>CONCATENATE(Sheet1!A653,Sheet1!B653,Sheet1!C653,Sheet1!D653,Sheet1!E653,Sheet1!F653,Sheet1!G653)</f>
        <v>"201510711":{ "NAME": "ISABELLA GOUVEIA BATISTA","COURSE":"Relações Internacionais"},</v>
      </c>
    </row>
    <row r="654" spans="1:1" x14ac:dyDescent="0.25">
      <c r="A654" t="str">
        <f>CONCATENATE(Sheet1!A654,Sheet1!B654,Sheet1!C654,Sheet1!D654,Sheet1!E654,Sheet1!F654,Sheet1!G654)</f>
        <v>"201710488":{ "NAME": "ISABELLA MANSANO MARINO","COURSE":"Relações Internacionais"},</v>
      </c>
    </row>
    <row r="655" spans="1:1" x14ac:dyDescent="0.25">
      <c r="A655" t="str">
        <f>CONCATENATE(Sheet1!A655,Sheet1!B655,Sheet1!C655,Sheet1!D655,Sheet1!E655,Sheet1!F655,Sheet1!G655)</f>
        <v>"201510322":{ "NAME": "ISABELLA TEIXEIRA","COURSE":"Relações Internacionais"},</v>
      </c>
    </row>
    <row r="656" spans="1:1" x14ac:dyDescent="0.25">
      <c r="A656" t="str">
        <f>CONCATENATE(Sheet1!A656,Sheet1!B656,Sheet1!C656,Sheet1!D656,Sheet1!E656,Sheet1!F656,Sheet1!G656)</f>
        <v>"201610496":{ "NAME": "ISABELLA TREVISAN","COURSE":"Relações Internacionais"},</v>
      </c>
    </row>
    <row r="657" spans="1:1" x14ac:dyDescent="0.25">
      <c r="A657" t="str">
        <f>CONCATENATE(Sheet1!A657,Sheet1!B657,Sheet1!C657,Sheet1!D657,Sheet1!E657,Sheet1!F657,Sheet1!G657)</f>
        <v>"201810456":{ "NAME": "ISABELLE FERNANDES RODRIGUES","COURSE":"Relações Internacionais"},</v>
      </c>
    </row>
    <row r="658" spans="1:1" x14ac:dyDescent="0.25">
      <c r="A658" t="str">
        <f>CONCATENATE(Sheet1!A658,Sheet1!B658,Sheet1!C658,Sheet1!D658,Sheet1!E658,Sheet1!F658,Sheet1!G658)</f>
        <v>"201610497":{ "NAME": "ISADORA ALVES CARDOSO","COURSE":"Relações Internacionais"},</v>
      </c>
    </row>
    <row r="659" spans="1:1" x14ac:dyDescent="0.25">
      <c r="A659" t="str">
        <f>CONCATENATE(Sheet1!A659,Sheet1!B659,Sheet1!C659,Sheet1!D659,Sheet1!E659,Sheet1!F659,Sheet1!G659)</f>
        <v>"201610498":{ "NAME": "ISADORA ANTONIA CHIARELLA BERTOLACCINI","COURSE":"Relações Internacionais"},</v>
      </c>
    </row>
    <row r="660" spans="1:1" x14ac:dyDescent="0.25">
      <c r="A660" t="str">
        <f>CONCATENATE(Sheet1!A660,Sheet1!B660,Sheet1!C660,Sheet1!D660,Sheet1!E660,Sheet1!F660,Sheet1!G660)</f>
        <v>"201510717":{ "NAME": "JACQUES GABRIEL GUEDES VIDELA","COURSE":"Relações Internacionais"},</v>
      </c>
    </row>
    <row r="661" spans="1:1" x14ac:dyDescent="0.25">
      <c r="A661" t="str">
        <f>CONCATENATE(Sheet1!A661,Sheet1!B661,Sheet1!C661,Sheet1!D661,Sheet1!E661,Sheet1!F661,Sheet1!G661)</f>
        <v>"201610499":{ "NAME": "JESSICA FERNANDA DE MORAES","COURSE":"Relações Internacionais"},</v>
      </c>
    </row>
    <row r="662" spans="1:1" x14ac:dyDescent="0.25">
      <c r="A662" t="str">
        <f>CONCATENATE(Sheet1!A662,Sheet1!B662,Sheet1!C662,Sheet1!D662,Sheet1!E662,Sheet1!F662,Sheet1!G662)</f>
        <v>"201510722":{ "NAME": "JOAO FELIPE MARTINI","COURSE":"Relações Internacionais"},</v>
      </c>
    </row>
    <row r="663" spans="1:1" x14ac:dyDescent="0.25">
      <c r="A663" t="str">
        <f>CONCATENATE(Sheet1!A663,Sheet1!B663,Sheet1!C663,Sheet1!D663,Sheet1!E663,Sheet1!F663,Sheet1!G663)</f>
        <v>"201740108":{ "NAME": "JOAO GABRIEL BENTO DURAN","COURSE":"Relações Internacionais"},</v>
      </c>
    </row>
    <row r="664" spans="1:1" x14ac:dyDescent="0.25">
      <c r="A664" t="str">
        <f>CONCATENATE(Sheet1!A664,Sheet1!B664,Sheet1!C664,Sheet1!D664,Sheet1!E664,Sheet1!F664,Sheet1!G664)</f>
        <v>"201810463":{ "NAME": "JOAO VINICIUS DE OLIVEIRA LEMES","COURSE":"Relações Internacionais"},</v>
      </c>
    </row>
    <row r="665" spans="1:1" x14ac:dyDescent="0.25">
      <c r="A665" t="str">
        <f>CONCATENATE(Sheet1!A665,Sheet1!B665,Sheet1!C665,Sheet1!D665,Sheet1!E665,Sheet1!F665,Sheet1!G665)</f>
        <v>"201710494":{ "NAME": "JOAO VITOR MARGARA DA SILVA ALCANTARA","COURSE":"Relações Internacionais"},</v>
      </c>
    </row>
    <row r="666" spans="1:1" x14ac:dyDescent="0.25">
      <c r="A666" t="str">
        <f>CONCATENATE(Sheet1!A666,Sheet1!B666,Sheet1!C666,Sheet1!D666,Sheet1!E666,Sheet1!F666,Sheet1!G666)</f>
        <v>"201810465":{ "NAME": "JOAO VITOR SILVEIRA MELO","COURSE":"Relações Internacionais"},</v>
      </c>
    </row>
    <row r="667" spans="1:1" x14ac:dyDescent="0.25">
      <c r="A667" t="str">
        <f>CONCATENATE(Sheet1!A667,Sheet1!B667,Sheet1!C667,Sheet1!D667,Sheet1!E667,Sheet1!F667,Sheet1!G667)</f>
        <v>"201510176":{ "NAME": "JOSE CARLOS MOTTA LEMOS NETO","COURSE":"Relações Internacionais"},</v>
      </c>
    </row>
    <row r="668" spans="1:1" x14ac:dyDescent="0.25">
      <c r="A668" t="str">
        <f>CONCATENATE(Sheet1!A668,Sheet1!B668,Sheet1!C668,Sheet1!D668,Sheet1!E668,Sheet1!F668,Sheet1!G668)</f>
        <v>"201510728":{ "NAME": "JOSE OMAR VALIM ZERBINATTI","COURSE":"Relações Internacionais"},</v>
      </c>
    </row>
    <row r="669" spans="1:1" x14ac:dyDescent="0.25">
      <c r="A669" t="str">
        <f>CONCATENATE(Sheet1!A669,Sheet1!B669,Sheet1!C669,Sheet1!D669,Sheet1!E669,Sheet1!F669,Sheet1!G669)</f>
        <v>"201610509":{ "NAME": "JULIA ADORNO BARBISAN","COURSE":"Relações Internacionais"},</v>
      </c>
    </row>
    <row r="670" spans="1:1" x14ac:dyDescent="0.25">
      <c r="A670" t="str">
        <f>CONCATENATE(Sheet1!A670,Sheet1!B670,Sheet1!C670,Sheet1!D670,Sheet1!E670,Sheet1!F670,Sheet1!G670)</f>
        <v>"201510729":{ "NAME": "JULIA FLORIANO GUILLEN","COURSE":"Relações Internacionais"},</v>
      </c>
    </row>
    <row r="671" spans="1:1" x14ac:dyDescent="0.25">
      <c r="A671" t="str">
        <f>CONCATENATE(Sheet1!A671,Sheet1!B671,Sheet1!C671,Sheet1!D671,Sheet1!E671,Sheet1!F671,Sheet1!G671)</f>
        <v>"201810467":{ "NAME": "JULIA GREEN","COURSE":"Relações Internacionais"},</v>
      </c>
    </row>
    <row r="672" spans="1:1" x14ac:dyDescent="0.25">
      <c r="A672" t="str">
        <f>CONCATENATE(Sheet1!A672,Sheet1!B672,Sheet1!C672,Sheet1!D672,Sheet1!E672,Sheet1!F672,Sheet1!G672)</f>
        <v>"201610512":{ "NAME": "JULIA HENN ARCOS","COURSE":"Relações Internacionais"},</v>
      </c>
    </row>
    <row r="673" spans="1:1" x14ac:dyDescent="0.25">
      <c r="A673" t="str">
        <f>CONCATENATE(Sheet1!A673,Sheet1!B673,Sheet1!C673,Sheet1!D673,Sheet1!E673,Sheet1!F673,Sheet1!G673)</f>
        <v>"201710496":{ "NAME": "JULIA HOPPMANN CAMPAGNA","COURSE":"Relações Internacionais"},</v>
      </c>
    </row>
    <row r="674" spans="1:1" x14ac:dyDescent="0.25">
      <c r="A674" t="str">
        <f>CONCATENATE(Sheet1!A674,Sheet1!B674,Sheet1!C674,Sheet1!D674,Sheet1!E674,Sheet1!F674,Sheet1!G674)</f>
        <v>"201610516":{ "NAME": "JULIA VITORIA DO PRADO","COURSE":"Relações Internacionais"},</v>
      </c>
    </row>
    <row r="675" spans="1:1" x14ac:dyDescent="0.25">
      <c r="A675" t="str">
        <f>CONCATENATE(Sheet1!A675,Sheet1!B675,Sheet1!C675,Sheet1!D675,Sheet1!E675,Sheet1!F675,Sheet1!G675)</f>
        <v>"201810472":{ "NAME": "KAREN LOUISE HERAS MAZZINI","COURSE":"Relações Internacionais"},</v>
      </c>
    </row>
    <row r="676" spans="1:1" x14ac:dyDescent="0.25">
      <c r="A676" t="str">
        <f>CONCATENATE(Sheet1!A676,Sheet1!B676,Sheet1!C676,Sheet1!D676,Sheet1!E676,Sheet1!F676,Sheet1!G676)</f>
        <v>"201810355":{ "NAME": "KARINA DE MELLO PORTO DAOU","COURSE":"Relações Internacionais"},</v>
      </c>
    </row>
    <row r="677" spans="1:1" x14ac:dyDescent="0.25">
      <c r="A677" t="str">
        <f>CONCATENATE(Sheet1!A677,Sheet1!B677,Sheet1!C677,Sheet1!D677,Sheet1!E677,Sheet1!F677,Sheet1!G677)</f>
        <v>"201710500":{ "NAME": "LAIS FERNANDES DANIEL","COURSE":"Relações Internacionais"},</v>
      </c>
    </row>
    <row r="678" spans="1:1" x14ac:dyDescent="0.25">
      <c r="A678" t="str">
        <f>CONCATENATE(Sheet1!A678,Sheet1!B678,Sheet1!C678,Sheet1!D678,Sheet1!E678,Sheet1!F678,Sheet1!G678)</f>
        <v>"201710501":{ "NAME": "LAIS KERPE DE OLIVEIRA TAVARES","COURSE":"Relações Internacionais"},</v>
      </c>
    </row>
    <row r="679" spans="1:1" x14ac:dyDescent="0.25">
      <c r="A679" t="str">
        <f>CONCATENATE(Sheet1!A679,Sheet1!B679,Sheet1!C679,Sheet1!D679,Sheet1!E679,Sheet1!F679,Sheet1!G679)</f>
        <v>"201510742":{ "NAME": "LARISSA MACIEL LEITE","COURSE":"Relações Internacionais"},</v>
      </c>
    </row>
    <row r="680" spans="1:1" x14ac:dyDescent="0.25">
      <c r="A680" t="str">
        <f>CONCATENATE(Sheet1!A680,Sheet1!B680,Sheet1!C680,Sheet1!D680,Sheet1!E680,Sheet1!F680,Sheet1!G680)</f>
        <v>"201510745":{ "NAME": "LAURA CARMONA DELGADO BRITEZ","COURSE":"Relações Internacionais"},</v>
      </c>
    </row>
    <row r="681" spans="1:1" x14ac:dyDescent="0.25">
      <c r="A681" t="str">
        <f>CONCATENATE(Sheet1!A681,Sheet1!B681,Sheet1!C681,Sheet1!D681,Sheet1!E681,Sheet1!F681,Sheet1!G681)</f>
        <v>"201510746":{ "NAME": "LAURA COSTA PEREIRA","COURSE":"Relações Internacionais"},</v>
      </c>
    </row>
    <row r="682" spans="1:1" x14ac:dyDescent="0.25">
      <c r="A682" t="str">
        <f>CONCATENATE(Sheet1!A682,Sheet1!B682,Sheet1!C682,Sheet1!D682,Sheet1!E682,Sheet1!F682,Sheet1!G682)</f>
        <v>"201712027":{ "NAME": "LAURA NICOLAI","COURSE":"Relações Internacionais"},</v>
      </c>
    </row>
    <row r="683" spans="1:1" x14ac:dyDescent="0.25">
      <c r="A683" t="str">
        <f>CONCATENATE(Sheet1!A683,Sheet1!B683,Sheet1!C683,Sheet1!D683,Sheet1!E683,Sheet1!F683,Sheet1!G683)</f>
        <v>"201610521":{ "NAME": "LEONARDO ARGENTIN DE SOUZA","COURSE":"Relações Internacionais"},</v>
      </c>
    </row>
    <row r="684" spans="1:1" x14ac:dyDescent="0.25">
      <c r="A684" t="str">
        <f>CONCATENATE(Sheet1!A684,Sheet1!B684,Sheet1!C684,Sheet1!D684,Sheet1!E684,Sheet1!F684,Sheet1!G684)</f>
        <v>"201710506":{ "NAME": "LEONARDO MATTAR MARANGONI","COURSE":"Relações Internacionais"},</v>
      </c>
    </row>
    <row r="685" spans="1:1" x14ac:dyDescent="0.25">
      <c r="A685" t="str">
        <f>CONCATENATE(Sheet1!A685,Sheet1!B685,Sheet1!C685,Sheet1!D685,Sheet1!E685,Sheet1!F685,Sheet1!G685)</f>
        <v>"201510750":{ "NAME": "LEONARDO PEZENATTO DOS SANTOS","COURSE":"Relações Internacionais"},</v>
      </c>
    </row>
    <row r="686" spans="1:1" x14ac:dyDescent="0.25">
      <c r="A686" t="str">
        <f>CONCATENATE(Sheet1!A686,Sheet1!B686,Sheet1!C686,Sheet1!D686,Sheet1!E686,Sheet1!F686,Sheet1!G686)</f>
        <v>"201810480":{ "NAME": "LEONARDO TEIXEIRA","COURSE":"Relações Internacionais"},</v>
      </c>
    </row>
    <row r="687" spans="1:1" x14ac:dyDescent="0.25">
      <c r="A687" t="str">
        <f>CONCATENATE(Sheet1!A687,Sheet1!B687,Sheet1!C687,Sheet1!D687,Sheet1!E687,Sheet1!F687,Sheet1!G687)</f>
        <v>"201510755":{ "NAME": "LIGIA SCHMIDT RAMOS","COURSE":"Relações Internacionais"},</v>
      </c>
    </row>
    <row r="688" spans="1:1" x14ac:dyDescent="0.25">
      <c r="A688" t="str">
        <f>CONCATENATE(Sheet1!A688,Sheet1!B688,Sheet1!C688,Sheet1!D688,Sheet1!E688,Sheet1!F688,Sheet1!G688)</f>
        <v>"201512021":{ "NAME": "LIZANDRA ALENCAR RIBEIRO DE SOUZA","COURSE":"Relações Internacionais"},</v>
      </c>
    </row>
    <row r="689" spans="1:1" x14ac:dyDescent="0.25">
      <c r="A689" t="str">
        <f>CONCATENATE(Sheet1!A689,Sheet1!B689,Sheet1!C689,Sheet1!D689,Sheet1!E689,Sheet1!F689,Sheet1!G689)</f>
        <v>"201510758":{ "NAME": "LORENZO MANFRINATI PETRONI","COURSE":"Relações Internacionais"},</v>
      </c>
    </row>
    <row r="690" spans="1:1" x14ac:dyDescent="0.25">
      <c r="A690" t="str">
        <f>CONCATENATE(Sheet1!A690,Sheet1!B690,Sheet1!C690,Sheet1!D690,Sheet1!E690,Sheet1!F690,Sheet1!G690)</f>
        <v>"201712009":{ "NAME": "LUANA CAROLINE DA SILVA OLIVEIRA","COURSE":"Relações Internacionais"},</v>
      </c>
    </row>
    <row r="691" spans="1:1" x14ac:dyDescent="0.25">
      <c r="A691" t="str">
        <f>CONCATENATE(Sheet1!A691,Sheet1!B691,Sheet1!C691,Sheet1!D691,Sheet1!E691,Sheet1!F691,Sheet1!G691)</f>
        <v>"201511280":{ "NAME": "LUANA LUTHI","COURSE":"Relações Internacionais"},</v>
      </c>
    </row>
    <row r="692" spans="1:1" x14ac:dyDescent="0.25">
      <c r="A692" t="str">
        <f>CONCATENATE(Sheet1!A692,Sheet1!B692,Sheet1!C692,Sheet1!D692,Sheet1!E692,Sheet1!F692,Sheet1!G692)</f>
        <v>"201610818":{ "NAME": "LUCAS CHIAROT VALENCA","COURSE":"Relações Internacionais"},</v>
      </c>
    </row>
    <row r="693" spans="1:1" x14ac:dyDescent="0.25">
      <c r="A693" t="str">
        <f>CONCATENATE(Sheet1!A693,Sheet1!B693,Sheet1!C693,Sheet1!D693,Sheet1!E693,Sheet1!F693,Sheet1!G693)</f>
        <v>"201710516":{ "NAME": "LUCAS TOURNIEUX ABDELMASSIH","COURSE":"Relações Internacionais"},</v>
      </c>
    </row>
    <row r="694" spans="1:1" x14ac:dyDescent="0.25">
      <c r="A694" t="str">
        <f>CONCATENATE(Sheet1!A694,Sheet1!B694,Sheet1!C694,Sheet1!D694,Sheet1!E694,Sheet1!F694,Sheet1!G694)</f>
        <v>"201510763":{ "NAME": "LUCCA GIANINI","COURSE":"Relações Internacionais"},</v>
      </c>
    </row>
    <row r="695" spans="1:1" x14ac:dyDescent="0.25">
      <c r="A695" t="str">
        <f>CONCATENATE(Sheet1!A695,Sheet1!B695,Sheet1!C695,Sheet1!D695,Sheet1!E695,Sheet1!F695,Sheet1!G695)</f>
        <v>"201612012":{ "NAME": "LUIS GABRIEL TIBERIO VELAZQUEZ","COURSE":"Relações Internacionais"},</v>
      </c>
    </row>
    <row r="696" spans="1:1" x14ac:dyDescent="0.25">
      <c r="A696" t="str">
        <f>CONCATENATE(Sheet1!A696,Sheet1!B696,Sheet1!C696,Sheet1!D696,Sheet1!E696,Sheet1!F696,Sheet1!G696)</f>
        <v>"201510764":{ "NAME": "LUIS MURER KULL MONTAGNER","COURSE":"Relações Internacionais"},</v>
      </c>
    </row>
    <row r="697" spans="1:1" x14ac:dyDescent="0.25">
      <c r="A697" t="str">
        <f>CONCATENATE(Sheet1!A697,Sheet1!B697,Sheet1!C697,Sheet1!D697,Sheet1!E697,Sheet1!F697,Sheet1!G697)</f>
        <v>"201710519":{ "NAME": "LUISA DEFAVARI DUARTE","COURSE":"Relações Internacionais"},</v>
      </c>
    </row>
    <row r="698" spans="1:1" x14ac:dyDescent="0.25">
      <c r="A698" t="str">
        <f>CONCATENATE(Sheet1!A698,Sheet1!B698,Sheet1!C698,Sheet1!D698,Sheet1!E698,Sheet1!F698,Sheet1!G698)</f>
        <v>"201710520":{ "NAME": "LUISA POMPEO PEREIRA","COURSE":"Relações Internacionais"},</v>
      </c>
    </row>
    <row r="699" spans="1:1" x14ac:dyDescent="0.25">
      <c r="A699" t="str">
        <f>CONCATENATE(Sheet1!A699,Sheet1!B699,Sheet1!C699,Sheet1!D699,Sheet1!E699,Sheet1!F699,Sheet1!G699)</f>
        <v>"201510767":{ "NAME": "LUISA STOLF","COURSE":"Relações Internacionais"},</v>
      </c>
    </row>
    <row r="700" spans="1:1" x14ac:dyDescent="0.25">
      <c r="A700" t="str">
        <f>CONCATENATE(Sheet1!A700,Sheet1!B700,Sheet1!C700,Sheet1!D700,Sheet1!E700,Sheet1!F700,Sheet1!G700)</f>
        <v>"201710521":{ "NAME": "LUISA VENDRAMINI POZZANI","COURSE":"Relações Internacionais"},</v>
      </c>
    </row>
    <row r="701" spans="1:1" x14ac:dyDescent="0.25">
      <c r="A701" t="str">
        <f>CONCATENATE(Sheet1!A701,Sheet1!B701,Sheet1!C701,Sheet1!D701,Sheet1!E701,Sheet1!F701,Sheet1!G701)</f>
        <v>"201510770":{ "NAME": "LUIZA MERCANTE DO VAL","COURSE":"Relações Internacionais"},</v>
      </c>
    </row>
    <row r="702" spans="1:1" x14ac:dyDescent="0.25">
      <c r="A702" t="str">
        <f>CONCATENATE(Sheet1!A702,Sheet1!B702,Sheet1!C702,Sheet1!D702,Sheet1!E702,Sheet1!F702,Sheet1!G702)</f>
        <v>"201710704":{ "NAME": "LUIZA ZARRUK LAUDE","COURSE":"Relações Internacionais"},</v>
      </c>
    </row>
    <row r="703" spans="1:1" x14ac:dyDescent="0.25">
      <c r="A703" t="str">
        <f>CONCATENATE(Sheet1!A703,Sheet1!B703,Sheet1!C703,Sheet1!D703,Sheet1!E703,Sheet1!F703,Sheet1!G703)</f>
        <v>"201610531":{ "NAME": "MARCELLA URIAS ALVES","COURSE":"Relações Internacionais"},</v>
      </c>
    </row>
    <row r="704" spans="1:1" x14ac:dyDescent="0.25">
      <c r="A704" t="str">
        <f>CONCATENATE(Sheet1!A704,Sheet1!B704,Sheet1!C704,Sheet1!D704,Sheet1!E704,Sheet1!F704,Sheet1!G704)</f>
        <v>"201411028":{ "NAME": "MARCO AURELIO MOSSOLIM GIORGETTE","COURSE":"Relações Internacionais"},</v>
      </c>
    </row>
    <row r="705" spans="1:1" x14ac:dyDescent="0.25">
      <c r="A705" t="str">
        <f>CONCATENATE(Sheet1!A705,Sheet1!B705,Sheet1!C705,Sheet1!D705,Sheet1!E705,Sheet1!F705,Sheet1!G705)</f>
        <v>"201610535":{ "NAME": "MARIA CAROLINA DE OLIVEIRA LOBO","COURSE":"Relações Internacionais"},</v>
      </c>
    </row>
    <row r="706" spans="1:1" x14ac:dyDescent="0.25">
      <c r="A706" t="str">
        <f>CONCATENATE(Sheet1!A706,Sheet1!B706,Sheet1!C706,Sheet1!D706,Sheet1!E706,Sheet1!F706,Sheet1!G706)</f>
        <v>"201612028":{ "NAME": "MARIA CAROLINA TORRES MARTINS","COURSE":"Relações Internacionais"},</v>
      </c>
    </row>
    <row r="707" spans="1:1" x14ac:dyDescent="0.25">
      <c r="A707" t="str">
        <f>CONCATENATE(Sheet1!A707,Sheet1!B707,Sheet1!C707,Sheet1!D707,Sheet1!E707,Sheet1!F707,Sheet1!G707)</f>
        <v>"201710525":{ "NAME": "MARIA CLARA FONTOURA FILGUEIRAS MARTINS","COURSE":"Relações Internacionais"},</v>
      </c>
    </row>
    <row r="708" spans="1:1" x14ac:dyDescent="0.25">
      <c r="A708" t="str">
        <f>CONCATENATE(Sheet1!A708,Sheet1!B708,Sheet1!C708,Sheet1!D708,Sheet1!E708,Sheet1!F708,Sheet1!G708)</f>
        <v>"201740069":{ "NAME": "MARIA EDUARDA DE SOUZA FRANCISCHINES","COURSE":"Relações Internacionais"},</v>
      </c>
    </row>
    <row r="709" spans="1:1" x14ac:dyDescent="0.25">
      <c r="A709" t="str">
        <f>CONCATENATE(Sheet1!A709,Sheet1!B709,Sheet1!C709,Sheet1!D709,Sheet1!E709,Sheet1!F709,Sheet1!G709)</f>
        <v>"201810503":{ "NAME": "MARIA EDUARDA GRAFF PACHECO","COURSE":"Relações Internacionais"},</v>
      </c>
    </row>
    <row r="710" spans="1:1" x14ac:dyDescent="0.25">
      <c r="A710" t="str">
        <f>CONCATENATE(Sheet1!A710,Sheet1!B710,Sheet1!C710,Sheet1!D710,Sheet1!E710,Sheet1!F710,Sheet1!G710)</f>
        <v>"201610536":{ "NAME": "MARIA ELISA DE TOLEDO PIZA","COURSE":"Relações Internacionais"},</v>
      </c>
    </row>
    <row r="711" spans="1:1" x14ac:dyDescent="0.25">
      <c r="A711" t="str">
        <f>CONCATENATE(Sheet1!A711,Sheet1!B711,Sheet1!C711,Sheet1!D711,Sheet1!E711,Sheet1!F711,Sheet1!G711)</f>
        <v>"201512005":{ "NAME": "MARIANA CASTRO DE CARVALHO","COURSE":"Relações Internacionais"},</v>
      </c>
    </row>
    <row r="712" spans="1:1" x14ac:dyDescent="0.25">
      <c r="A712" t="str">
        <f>CONCATENATE(Sheet1!A712,Sheet1!B712,Sheet1!C712,Sheet1!D712,Sheet1!E712,Sheet1!F712,Sheet1!G712)</f>
        <v>"201810508":{ "NAME": "MARIANA DE PAULA GONÇALEZ","COURSE":"Relações Internacionais"},</v>
      </c>
    </row>
    <row r="713" spans="1:1" x14ac:dyDescent="0.25">
      <c r="A713" t="str">
        <f>CONCATENATE(Sheet1!A713,Sheet1!B713,Sheet1!C713,Sheet1!D713,Sheet1!E713,Sheet1!F713,Sheet1!G713)</f>
        <v>"201511282":{ "NAME": "MARIANA MARCELY BIANCA BINATTI","COURSE":"Relações Internacionais"},</v>
      </c>
    </row>
    <row r="714" spans="1:1" x14ac:dyDescent="0.25">
      <c r="A714" t="str">
        <f>CONCATENATE(Sheet1!A714,Sheet1!B714,Sheet1!C714,Sheet1!D714,Sheet1!E714,Sheet1!F714,Sheet1!G714)</f>
        <v>"201740106":{ "NAME": "MARIANA RODRIGUES SOUTO","COURSE":"Relações Internacionais"},</v>
      </c>
    </row>
    <row r="715" spans="1:1" x14ac:dyDescent="0.25">
      <c r="A715" t="str">
        <f>CONCATENATE(Sheet1!A715,Sheet1!B715,Sheet1!C715,Sheet1!D715,Sheet1!E715,Sheet1!F715,Sheet1!G715)</f>
        <v>"201510777":{ "NAME": "MARIANA ZAIBA SCHUNCK","COURSE":"Relações Internacionais"},</v>
      </c>
    </row>
    <row r="716" spans="1:1" x14ac:dyDescent="0.25">
      <c r="A716" t="str">
        <f>CONCATENATE(Sheet1!A716,Sheet1!B716,Sheet1!C716,Sheet1!D716,Sheet1!E716,Sheet1!F716,Sheet1!G716)</f>
        <v>"201810510":{ "NAME": "MARIANE TEIXEIRA CANTÃO","COURSE":"Relações Internacionais"},</v>
      </c>
    </row>
    <row r="717" spans="1:1" x14ac:dyDescent="0.25">
      <c r="A717" t="str">
        <f>CONCATENATE(Sheet1!A717,Sheet1!B717,Sheet1!C717,Sheet1!D717,Sheet1!E717,Sheet1!F717,Sheet1!G717)</f>
        <v>"201612016":{ "NAME": "MARILIA FONSECA","COURSE":"Relações Internacionais"},</v>
      </c>
    </row>
    <row r="718" spans="1:1" x14ac:dyDescent="0.25">
      <c r="A718" t="str">
        <f>CONCATENATE(Sheet1!A718,Sheet1!B718,Sheet1!C718,Sheet1!D718,Sheet1!E718,Sheet1!F718,Sheet1!G718)</f>
        <v>"201710529":{ "NAME": "MARILIA LESSI MACHADO TORRES","COURSE":"Relações Internacionais"},</v>
      </c>
    </row>
    <row r="719" spans="1:1" x14ac:dyDescent="0.25">
      <c r="A719" t="str">
        <f>CONCATENATE(Sheet1!A719,Sheet1!B719,Sheet1!C719,Sheet1!D719,Sheet1!E719,Sheet1!F719,Sheet1!G719)</f>
        <v>"201510778":{ "NAME": "MARINA BADUR CURI","COURSE":"Relações Internacionais"},</v>
      </c>
    </row>
    <row r="720" spans="1:1" x14ac:dyDescent="0.25">
      <c r="A720" t="str">
        <f>CONCATENATE(Sheet1!A720,Sheet1!B720,Sheet1!C720,Sheet1!D720,Sheet1!E720,Sheet1!F720,Sheet1!G720)</f>
        <v>"201510780":{ "NAME": "MARINA CHERUBINI DE CARVALHO","COURSE":"Relações Internacionais"},</v>
      </c>
    </row>
    <row r="721" spans="1:1" x14ac:dyDescent="0.25">
      <c r="A721" t="str">
        <f>CONCATENATE(Sheet1!A721,Sheet1!B721,Sheet1!C721,Sheet1!D721,Sheet1!E721,Sheet1!F721,Sheet1!G721)</f>
        <v>"201510781":{ "NAME": "MARINA COSSI GUERREIRO","COURSE":"Relações Internacionais"},</v>
      </c>
    </row>
    <row r="722" spans="1:1" x14ac:dyDescent="0.25">
      <c r="A722" t="str">
        <f>CONCATENATE(Sheet1!A722,Sheet1!B722,Sheet1!C722,Sheet1!D722,Sheet1!E722,Sheet1!F722,Sheet1!G722)</f>
        <v>"201610542":{ "NAME": "MARINA DUTRA RODRIGUES","COURSE":"Relações Internacionais"},</v>
      </c>
    </row>
    <row r="723" spans="1:1" x14ac:dyDescent="0.25">
      <c r="A723" t="str">
        <f>CONCATENATE(Sheet1!A723,Sheet1!B723,Sheet1!C723,Sheet1!D723,Sheet1!E723,Sheet1!F723,Sheet1!G723)</f>
        <v>"201710531":{ "NAME": "MARINA KELLER SOTO","COURSE":"Relações Internacionais"},</v>
      </c>
    </row>
    <row r="724" spans="1:1" x14ac:dyDescent="0.25">
      <c r="A724" t="str">
        <f>CONCATENATE(Sheet1!A724,Sheet1!B724,Sheet1!C724,Sheet1!D724,Sheet1!E724,Sheet1!F724,Sheet1!G724)</f>
        <v>"201710532":{ "NAME": "MARINA THOME DE MACEDO","COURSE":"Relações Internacionais"},</v>
      </c>
    </row>
    <row r="725" spans="1:1" x14ac:dyDescent="0.25">
      <c r="A725" t="str">
        <f>CONCATENATE(Sheet1!A725,Sheet1!B725,Sheet1!C725,Sheet1!D725,Sheet1!E725,Sheet1!F725,Sheet1!G725)</f>
        <v>"201610543":{ "NAME": "MATEUS GABRIEL SIANO","COURSE":"Relações Internacionais"},</v>
      </c>
    </row>
    <row r="726" spans="1:1" x14ac:dyDescent="0.25">
      <c r="A726" t="str">
        <f>CONCATENATE(Sheet1!A726,Sheet1!B726,Sheet1!C726,Sheet1!D726,Sheet1!E726,Sheet1!F726,Sheet1!G726)</f>
        <v>"201710534":{ "NAME": "MATHEUS FIGUEIRA","COURSE":"Relações Internacionais"},</v>
      </c>
    </row>
    <row r="727" spans="1:1" x14ac:dyDescent="0.25">
      <c r="A727" t="str">
        <f>CONCATENATE(Sheet1!A727,Sheet1!B727,Sheet1!C727,Sheet1!D727,Sheet1!E727,Sheet1!F727,Sheet1!G727)</f>
        <v>"201610544":{ "NAME": "MATHEUS PANOUTE ANTONIO","COURSE":"Relações Internacionais"},</v>
      </c>
    </row>
    <row r="728" spans="1:1" x14ac:dyDescent="0.25">
      <c r="A728" t="str">
        <f>CONCATENATE(Sheet1!A728,Sheet1!B728,Sheet1!C728,Sheet1!D728,Sheet1!E728,Sheet1!F728,Sheet1!G728)</f>
        <v>"201510787":{ "NAME": "MATHEUS VINICIUS GOMES","COURSE":"Relações Internacionais"},</v>
      </c>
    </row>
    <row r="729" spans="1:1" x14ac:dyDescent="0.25">
      <c r="A729" t="str">
        <f>CONCATENATE(Sheet1!A729,Sheet1!B729,Sheet1!C729,Sheet1!D729,Sheet1!E729,Sheet1!F729,Sheet1!G729)</f>
        <v>"201610545":{ "NAME": "MATHEUS VINICIUS RANZATTO DE QUEIROZ","COURSE":"Relações Internacionais"},</v>
      </c>
    </row>
    <row r="730" spans="1:1" x14ac:dyDescent="0.25">
      <c r="A730" t="str">
        <f>CONCATENATE(Sheet1!A730,Sheet1!B730,Sheet1!C730,Sheet1!D730,Sheet1!E730,Sheet1!F730,Sheet1!G730)</f>
        <v>"201510789":{ "NAME": "MAURICIO DE ARRUDA FRE","COURSE":"Relações Internacionais"},</v>
      </c>
    </row>
    <row r="731" spans="1:1" x14ac:dyDescent="0.25">
      <c r="A731" t="str">
        <f>CONCATENATE(Sheet1!A731,Sheet1!B731,Sheet1!C731,Sheet1!D731,Sheet1!E731,Sheet1!F731,Sheet1!G731)</f>
        <v>"201510790":{ "NAME": "MELINA BORTOLUZO","COURSE":"Relações Internacionais"},</v>
      </c>
    </row>
    <row r="732" spans="1:1" x14ac:dyDescent="0.25">
      <c r="A732" t="str">
        <f>CONCATENATE(Sheet1!A732,Sheet1!B732,Sheet1!C732,Sheet1!D732,Sheet1!E732,Sheet1!F732,Sheet1!G732)</f>
        <v>"201810515":{ "NAME": "MIKAEL FERRIELLO LABRONICI MELLO","COURSE":"Relações Internacionais"},</v>
      </c>
    </row>
    <row r="733" spans="1:1" x14ac:dyDescent="0.25">
      <c r="A733" t="str">
        <f>CONCATENATE(Sheet1!A733,Sheet1!B733,Sheet1!C733,Sheet1!D733,Sheet1!E733,Sheet1!F733,Sheet1!G733)</f>
        <v>"201510793":{ "NAME": "NATALIA MATOS DE OLIVEIRA","COURSE":"Relações Internacionais"},</v>
      </c>
    </row>
    <row r="734" spans="1:1" x14ac:dyDescent="0.25">
      <c r="A734" t="str">
        <f>CONCATENATE(Sheet1!A734,Sheet1!B734,Sheet1!C734,Sheet1!D734,Sheet1!E734,Sheet1!F734,Sheet1!G734)</f>
        <v>"201610549":{ "NAME": "NATHALIA DE OLIVEIRA PALARO","COURSE":"Relações Internacionais"},</v>
      </c>
    </row>
    <row r="735" spans="1:1" x14ac:dyDescent="0.25">
      <c r="A735" t="str">
        <f>CONCATENATE(Sheet1!A735,Sheet1!B735,Sheet1!C735,Sheet1!D735,Sheet1!E735,Sheet1!F735,Sheet1!G735)</f>
        <v>"201610550":{ "NAME": "NATHALIA NIZZOLA BRUNI","COURSE":"Relações Internacionais"},</v>
      </c>
    </row>
    <row r="736" spans="1:1" x14ac:dyDescent="0.25">
      <c r="A736" t="str">
        <f>CONCATENATE(Sheet1!A736,Sheet1!B736,Sheet1!C736,Sheet1!D736,Sheet1!E736,Sheet1!F736,Sheet1!G736)</f>
        <v>"201512039":{ "NAME": "NATHAN PATRICIO DANIEL","COURSE":"Relações Internacionais"},</v>
      </c>
    </row>
    <row r="737" spans="1:1" x14ac:dyDescent="0.25">
      <c r="A737" t="str">
        <f>CONCATENATE(Sheet1!A737,Sheet1!B737,Sheet1!C737,Sheet1!D737,Sheet1!E737,Sheet1!F737,Sheet1!G737)</f>
        <v>"201510795":{ "NAME": "NICHOLAS DOS SANTOS","COURSE":"Relações Internacionais"},</v>
      </c>
    </row>
    <row r="738" spans="1:1" x14ac:dyDescent="0.25">
      <c r="A738" t="str">
        <f>CONCATENATE(Sheet1!A738,Sheet1!B738,Sheet1!C738,Sheet1!D738,Sheet1!E738,Sheet1!F738,Sheet1!G738)</f>
        <v>"201810521":{ "NAME": "NILTON CEZAR PAIVA JUNIOR","COURSE":"Relações Internacionais"},</v>
      </c>
    </row>
    <row r="739" spans="1:1" x14ac:dyDescent="0.25">
      <c r="A739" t="str">
        <f>CONCATENATE(Sheet1!A739,Sheet1!B739,Sheet1!C739,Sheet1!D739,Sheet1!E739,Sheet1!F739,Sheet1!G739)</f>
        <v>"201640120":{ "NAME": "NUBIA MARCELA DE OLIVEIRA","COURSE":"Relações Internacionais"},</v>
      </c>
    </row>
    <row r="740" spans="1:1" x14ac:dyDescent="0.25">
      <c r="A740" t="str">
        <f>CONCATENATE(Sheet1!A740,Sheet1!B740,Sheet1!C740,Sheet1!D740,Sheet1!E740,Sheet1!F740,Sheet1!G740)</f>
        <v>"201512004":{ "NAME": "OSWANDIR GOMES DOS SANTOS FEIRABEND","COURSE":"Relações Internacionais"},</v>
      </c>
    </row>
    <row r="741" spans="1:1" x14ac:dyDescent="0.25">
      <c r="A741" t="str">
        <f>CONCATENATE(Sheet1!A741,Sheet1!B741,Sheet1!C741,Sheet1!D741,Sheet1!E741,Sheet1!F741,Sheet1!G741)</f>
        <v>"201810523":{ "NAME": "OTAVIO DIAS DALLA ROSA","COURSE":"Relações Internacionais"},</v>
      </c>
    </row>
    <row r="742" spans="1:1" x14ac:dyDescent="0.25">
      <c r="A742" t="str">
        <f>CONCATENATE(Sheet1!A742,Sheet1!B742,Sheet1!C742,Sheet1!D742,Sheet1!E742,Sheet1!F742,Sheet1!G742)</f>
        <v>"201710537":{ "NAME": "PAULO AFONSO TUCCI JUNIOR","COURSE":"Relações Internacionais"},</v>
      </c>
    </row>
    <row r="743" spans="1:1" x14ac:dyDescent="0.25">
      <c r="A743" t="str">
        <f>CONCATENATE(Sheet1!A743,Sheet1!B743,Sheet1!C743,Sheet1!D743,Sheet1!E743,Sheet1!F743,Sheet1!G743)</f>
        <v>"201710538":{ "NAME": "PAULO GUILHERME DA SILVA PAIVA","COURSE":"Relações Internacionais"},</v>
      </c>
    </row>
    <row r="744" spans="1:1" x14ac:dyDescent="0.25">
      <c r="A744" t="str">
        <f>CONCATENATE(Sheet1!A744,Sheet1!B744,Sheet1!C744,Sheet1!D744,Sheet1!E744,Sheet1!F744,Sheet1!G744)</f>
        <v>"201510800":{ "NAME": "PAULO HENRIQUE MARTINS ROSOLEN","COURSE":"Relações Internacionais"},</v>
      </c>
    </row>
    <row r="745" spans="1:1" x14ac:dyDescent="0.25">
      <c r="A745" t="str">
        <f>CONCATENATE(Sheet1!A745,Sheet1!B745,Sheet1!C745,Sheet1!D745,Sheet1!E745,Sheet1!F745,Sheet1!G745)</f>
        <v>"201710540":{ "NAME": "PEDRO DE OLIVEIRA MORAES","COURSE":"Relações Internacionais"},</v>
      </c>
    </row>
    <row r="746" spans="1:1" x14ac:dyDescent="0.25">
      <c r="A746" t="str">
        <f>CONCATENATE(Sheet1!A746,Sheet1!B746,Sheet1!C746,Sheet1!D746,Sheet1!E746,Sheet1!F746,Sheet1!G746)</f>
        <v>"201610553":{ "NAME": "PEDRO HENRIQUE DEL MONACO STAUT","COURSE":"Relações Internacionais"},</v>
      </c>
    </row>
    <row r="747" spans="1:1" x14ac:dyDescent="0.25">
      <c r="A747" t="str">
        <f>CONCATENATE(Sheet1!A747,Sheet1!B747,Sheet1!C747,Sheet1!D747,Sheet1!E747,Sheet1!F747,Sheet1!G747)</f>
        <v>"201710541":{ "NAME": "PEDRO HENRIQUE MARCHESINI","COURSE":"Relações Internacionais"},</v>
      </c>
    </row>
    <row r="748" spans="1:1" x14ac:dyDescent="0.25">
      <c r="A748" t="str">
        <f>CONCATENATE(Sheet1!A748,Sheet1!B748,Sheet1!C748,Sheet1!D748,Sheet1!E748,Sheet1!F748,Sheet1!G748)</f>
        <v>"201810527":{ "NAME": "PEDRO SETTE PICCOLI","COURSE":"Relações Internacionais"},</v>
      </c>
    </row>
    <row r="749" spans="1:1" x14ac:dyDescent="0.25">
      <c r="A749" t="str">
        <f>CONCATENATE(Sheet1!A749,Sheet1!B749,Sheet1!C749,Sheet1!D749,Sheet1!E749,Sheet1!F749,Sheet1!G749)</f>
        <v>"201610556":{ "NAME": "RAFAEL FRANCIOLLI DE LIMA","COURSE":"Relações Internacionais"},</v>
      </c>
    </row>
    <row r="750" spans="1:1" x14ac:dyDescent="0.25">
      <c r="A750" t="str">
        <f>CONCATENATE(Sheet1!A750,Sheet1!B750,Sheet1!C750,Sheet1!D750,Sheet1!E750,Sheet1!F750,Sheet1!G750)</f>
        <v>"201610557":{ "NAME": "RAFAEL PUPO MAIA","COURSE":"Relações Internacionais"},</v>
      </c>
    </row>
    <row r="751" spans="1:1" x14ac:dyDescent="0.25">
      <c r="A751" t="str">
        <f>CONCATENATE(Sheet1!A751,Sheet1!B751,Sheet1!C751,Sheet1!D751,Sheet1!E751,Sheet1!F751,Sheet1!G751)</f>
        <v>"201510808":{ "NAME": "RAFAEL ZANGIACOMI RODRIGUES DE SOUZA","COURSE":"Relações Internacionais"},</v>
      </c>
    </row>
    <row r="752" spans="1:1" x14ac:dyDescent="0.25">
      <c r="A752" t="str">
        <f>CONCATENATE(Sheet1!A752,Sheet1!B752,Sheet1!C752,Sheet1!D752,Sheet1!E752,Sheet1!F752,Sheet1!G752)</f>
        <v>"201810531":{ "NAME": "RAFAELLA ALVES DA SILVA","COURSE":"Relações Internacionais"},</v>
      </c>
    </row>
    <row r="753" spans="1:1" x14ac:dyDescent="0.25">
      <c r="A753" t="str">
        <f>CONCATENATE(Sheet1!A753,Sheet1!B753,Sheet1!C753,Sheet1!D753,Sheet1!E753,Sheet1!F753,Sheet1!G753)</f>
        <v>"201610559":{ "NAME": "RAFAELLA FINARDE PAGLIONE","COURSE":"Relações Internacionais"},</v>
      </c>
    </row>
    <row r="754" spans="1:1" x14ac:dyDescent="0.25">
      <c r="A754" t="str">
        <f>CONCATENATE(Sheet1!A754,Sheet1!B754,Sheet1!C754,Sheet1!D754,Sheet1!E754,Sheet1!F754,Sheet1!G754)</f>
        <v>"201610560":{ "NAME": "RAFAELLA FIRMINO CARNIER","COURSE":"Relações Internacionais"},</v>
      </c>
    </row>
    <row r="755" spans="1:1" x14ac:dyDescent="0.25">
      <c r="A755" t="str">
        <f>CONCATENATE(Sheet1!A755,Sheet1!B755,Sheet1!C755,Sheet1!D755,Sheet1!E755,Sheet1!F755,Sheet1!G755)</f>
        <v>"201810377":{ "NAME": "SABRINA INOUE OYA","COURSE":"Relações Internacionais"},</v>
      </c>
    </row>
    <row r="756" spans="1:1" x14ac:dyDescent="0.25">
      <c r="A756" t="str">
        <f>CONCATENATE(Sheet1!A756,Sheet1!B756,Sheet1!C756,Sheet1!D756,Sheet1!E756,Sheet1!F756,Sheet1!G756)</f>
        <v>"201710545":{ "NAME": "SARAH DE PAULA NAVAI","COURSE":"Relações Internacionais"},</v>
      </c>
    </row>
    <row r="757" spans="1:1" x14ac:dyDescent="0.25">
      <c r="A757" t="str">
        <f>CONCATENATE(Sheet1!A757,Sheet1!B757,Sheet1!C757,Sheet1!D757,Sheet1!E757,Sheet1!F757,Sheet1!G757)</f>
        <v>"201510812":{ "NAME": "SILAS DOMINGUES BORRI","COURSE":"Relações Internacionais"},</v>
      </c>
    </row>
    <row r="758" spans="1:1" x14ac:dyDescent="0.25">
      <c r="A758" t="str">
        <f>CONCATENATE(Sheet1!A758,Sheet1!B758,Sheet1!C758,Sheet1!D758,Sheet1!E758,Sheet1!F758,Sheet1!G758)</f>
        <v>"201610567":{ "NAME": "STEFAN ALFONS LAMM MENKE","COURSE":"Relações Internacionais"},</v>
      </c>
    </row>
    <row r="759" spans="1:1" x14ac:dyDescent="0.25">
      <c r="A759" t="str">
        <f>CONCATENATE(Sheet1!A759,Sheet1!B759,Sheet1!C759,Sheet1!D759,Sheet1!E759,Sheet1!F759,Sheet1!G759)</f>
        <v>"201712019":{ "NAME": "TAIS FERREIRA DE FARIAS","COURSE":"Relações Internacionais"},</v>
      </c>
    </row>
    <row r="760" spans="1:1" x14ac:dyDescent="0.25">
      <c r="A760" t="str">
        <f>CONCATENATE(Sheet1!A760,Sheet1!B760,Sheet1!C760,Sheet1!D760,Sheet1!E760,Sheet1!F760,Sheet1!G760)</f>
        <v>"201412008":{ "NAME": "TALITA SOUZA MACIEL","COURSE":"Relações Internacionais"},</v>
      </c>
    </row>
    <row r="761" spans="1:1" x14ac:dyDescent="0.25">
      <c r="A761" t="str">
        <f>CONCATENATE(Sheet1!A761,Sheet1!B761,Sheet1!C761,Sheet1!D761,Sheet1!E761,Sheet1!F761,Sheet1!G761)</f>
        <v>"201610570":{ "NAME": "TATIANE FAVA","COURSE":"Relações Internacionais"},</v>
      </c>
    </row>
    <row r="762" spans="1:1" x14ac:dyDescent="0.25">
      <c r="A762" t="str">
        <f>CONCATENATE(Sheet1!A762,Sheet1!B762,Sheet1!C762,Sheet1!D762,Sheet1!E762,Sheet1!F762,Sheet1!G762)</f>
        <v>"201510821":{ "NAME": "THAIS PEDROSA CAMBAUVA DOS SANTOS","COURSE":"Relações Internacionais"},</v>
      </c>
    </row>
    <row r="763" spans="1:1" x14ac:dyDescent="0.25">
      <c r="A763" t="str">
        <f>CONCATENATE(Sheet1!A763,Sheet1!B763,Sheet1!C763,Sheet1!D763,Sheet1!E763,Sheet1!F763,Sheet1!G763)</f>
        <v>"201610576":{ "NAME": "VICTOR FERNANDO SILVA REINOSO COTULIO","COURSE":"Relações Internacionais"},</v>
      </c>
    </row>
    <row r="764" spans="1:1" x14ac:dyDescent="0.25">
      <c r="A764" t="str">
        <f>CONCATENATE(Sheet1!A764,Sheet1!B764,Sheet1!C764,Sheet1!D764,Sheet1!E764,Sheet1!F764,Sheet1!G764)</f>
        <v>"201511183":{ "NAME": "VICTORIA BARBOSA FERNANDES CHEQUELEIRO","COURSE":"Relações Internacionais"},</v>
      </c>
    </row>
    <row r="765" spans="1:1" x14ac:dyDescent="0.25">
      <c r="A765" t="str">
        <f>CONCATENATE(Sheet1!A765,Sheet1!B765,Sheet1!C765,Sheet1!D765,Sheet1!E765,Sheet1!F765,Sheet1!G765)</f>
        <v>"201511293":{ "NAME": "VICTORIA DALE","COURSE":"Relações Internacionais"},</v>
      </c>
    </row>
    <row r="766" spans="1:1" x14ac:dyDescent="0.25">
      <c r="A766" t="str">
        <f>CONCATENATE(Sheet1!A766,Sheet1!B766,Sheet1!C766,Sheet1!D766,Sheet1!E766,Sheet1!F766,Sheet1!G766)</f>
        <v>"201710552":{ "NAME": "VICTORIA FIRMO DE CAMPOS","COURSE":"Relações Internacionais"},</v>
      </c>
    </row>
    <row r="767" spans="1:1" x14ac:dyDescent="0.25">
      <c r="A767" t="str">
        <f>CONCATENATE(Sheet1!A767,Sheet1!B767,Sheet1!C767,Sheet1!D767,Sheet1!E767,Sheet1!F767,Sheet1!G767)</f>
        <v>"201612026":{ "NAME": "VINICIUS FARIAS DE OLIVEIRA","COURSE":"Relações Internacionais"},</v>
      </c>
    </row>
    <row r="768" spans="1:1" x14ac:dyDescent="0.25">
      <c r="A768" t="str">
        <f>CONCATENATE(Sheet1!A768,Sheet1!B768,Sheet1!C768,Sheet1!D768,Sheet1!E768,Sheet1!F768,Sheet1!G768)</f>
        <v>"201712017":{ "NAME": "VINICIUS LUIZ RODRIGUES","COURSE":"Relações Internacionais"},</v>
      </c>
    </row>
    <row r="769" spans="1:1" x14ac:dyDescent="0.25">
      <c r="A769" t="str">
        <f>CONCATENATE(Sheet1!A769,Sheet1!B769,Sheet1!C769,Sheet1!D769,Sheet1!E769,Sheet1!F769,Sheet1!G769)</f>
        <v>"201710555":{ "NAME": "VITOR BASTOS SILVA","COURSE":"Relações Internacionais"},</v>
      </c>
    </row>
    <row r="770" spans="1:1" x14ac:dyDescent="0.25">
      <c r="A770" t="str">
        <f>CONCATENATE(Sheet1!A770,Sheet1!B770,Sheet1!C770,Sheet1!D770,Sheet1!E770,Sheet1!F770,Sheet1!G770)</f>
        <v>"201510825":{ "NAME": "VITOR SERRANO VILALBA","COURSE":"Relações Internacionais"},</v>
      </c>
    </row>
    <row r="771" spans="1:1" x14ac:dyDescent="0.25">
      <c r="A771" t="str">
        <f>CONCATENATE(Sheet1!A771,Sheet1!B771,Sheet1!C771,Sheet1!D771,Sheet1!E771,Sheet1!F771,Sheet1!G771)</f>
        <v>"201510826":{ "NAME": "VITORIA ALMEIDA COIMBRA","COURSE":"Relações Internacionais"},</v>
      </c>
    </row>
    <row r="772" spans="1:1" x14ac:dyDescent="0.25">
      <c r="A772" t="str">
        <f>CONCATENATE(Sheet1!A772,Sheet1!B772,Sheet1!C772,Sheet1!D772,Sheet1!E772,Sheet1!F772,Sheet1!G772)</f>
        <v>"201740109":{ "NAME": "VITORIA HERMELINA PEREIRA GUEDES MARIANO","COURSE":"Relações Internacionais"},</v>
      </c>
    </row>
    <row r="773" spans="1:1" x14ac:dyDescent="0.25">
      <c r="A773" t="str">
        <f>CONCATENATE(Sheet1!A773,Sheet1!B773,Sheet1!C773,Sheet1!D773,Sheet1!E773,Sheet1!F773,Sheet1!G773)</f>
        <v>"201510830":{ "NAME": "YARA MARIA PRADO DE OLIVEIRA TEIXEIRA","COURSE":"Relações Internacionais"},</v>
      </c>
    </row>
    <row r="774" spans="1:1" x14ac:dyDescent="0.25">
      <c r="A774" t="str">
        <f>CONCATENATE(Sheet1!A774,Sheet1!B774,Sheet1!C774,Sheet1!D774,Sheet1!E774,Sheet1!F774,Sheet1!G774)</f>
        <v>"201810671":{ "NAME": "ANA CAROLINA MIYADA DO NASCIMENTO","COURSE":"ECO/RI"},</v>
      </c>
    </row>
    <row r="775" spans="1:1" x14ac:dyDescent="0.25">
      <c r="A775" t="str">
        <f>CONCATENATE(Sheet1!A775,Sheet1!B775,Sheet1!C775,Sheet1!D775,Sheet1!E775,Sheet1!F775,Sheet1!G775)</f>
        <v>"201810672":{ "NAME": "ANA LAURA THOMAZINI ANCONA","COURSE":"ECO/RI"},</v>
      </c>
    </row>
    <row r="776" spans="1:1" x14ac:dyDescent="0.25">
      <c r="A776" t="str">
        <f>CONCATENATE(Sheet1!A776,Sheet1!B776,Sheet1!C776,Sheet1!D776,Sheet1!E776,Sheet1!F776,Sheet1!G776)</f>
        <v>"201710720":{ "NAME": "ANA LUISA MARCONDES FARIA","COURSE":"ECO/RI"},</v>
      </c>
    </row>
    <row r="777" spans="1:1" x14ac:dyDescent="0.25">
      <c r="A777" t="str">
        <f>CONCATENATE(Sheet1!A777,Sheet1!B777,Sheet1!C777,Sheet1!D777,Sheet1!E777,Sheet1!F777,Sheet1!G777)</f>
        <v>"201810705":{ "NAME": "ANGÉLICA CRUZ DE MORAIS","COURSE":"ECO/RI"},</v>
      </c>
    </row>
    <row r="778" spans="1:1" x14ac:dyDescent="0.25">
      <c r="A778" t="str">
        <f>CONCATENATE(Sheet1!A778,Sheet1!B778,Sheet1!C778,Sheet1!D778,Sheet1!E778,Sheet1!F778,Sheet1!G778)</f>
        <v>"201810674":{ "NAME": "CLARA BRAGA MEIRELLES","COURSE":"ECO/RI"},</v>
      </c>
    </row>
    <row r="779" spans="1:1" x14ac:dyDescent="0.25">
      <c r="A779" t="str">
        <f>CONCATENATE(Sheet1!A779,Sheet1!B779,Sheet1!C779,Sheet1!D779,Sheet1!E779,Sheet1!F779,Sheet1!G779)</f>
        <v>"201810676":{ "NAME": "FERNANDA MARTINS BELINE","COURSE":"ECO/RI"},</v>
      </c>
    </row>
    <row r="780" spans="1:1" x14ac:dyDescent="0.25">
      <c r="A780" t="str">
        <f>CONCATENATE(Sheet1!A780,Sheet1!B780,Sheet1!C780,Sheet1!D780,Sheet1!E780,Sheet1!F780,Sheet1!G780)</f>
        <v>"201610793":{ "NAME": "FILIPE DONATI AGUIAR","COURSE":"ECO/RI"},</v>
      </c>
    </row>
    <row r="781" spans="1:1" x14ac:dyDescent="0.25">
      <c r="A781" t="str">
        <f>CONCATENATE(Sheet1!A781,Sheet1!B781,Sheet1!C781,Sheet1!D781,Sheet1!E781,Sheet1!F781,Sheet1!G781)</f>
        <v>"201810691":{ "NAME": "GIOVANA CHAVES ZAMPOLI","COURSE":"ECO/RI"},</v>
      </c>
    </row>
    <row r="782" spans="1:1" x14ac:dyDescent="0.25">
      <c r="A782" t="str">
        <f>CONCATENATE(Sheet1!A782,Sheet1!B782,Sheet1!C782,Sheet1!D782,Sheet1!E782,Sheet1!F782,Sheet1!G782)</f>
        <v>"201810694":{ "NAME": "LAIS BONFANTE DAL BIANCO","COURSE":"ECO/RI"},</v>
      </c>
    </row>
    <row r="783" spans="1:1" x14ac:dyDescent="0.25">
      <c r="A783" t="str">
        <f>CONCATENATE(Sheet1!A783,Sheet1!B783,Sheet1!C783,Sheet1!D783,Sheet1!E783,Sheet1!F783,Sheet1!G783)</f>
        <v>"201710731":{ "NAME": "LARA SANTOS TOSETTO","COURSE":"ECO/RI"},</v>
      </c>
    </row>
    <row r="784" spans="1:1" x14ac:dyDescent="0.25">
      <c r="A784" t="str">
        <f>CONCATENATE(Sheet1!A784,Sheet1!B784,Sheet1!C784,Sheet1!D784,Sheet1!E784,Sheet1!F784,Sheet1!G784)</f>
        <v>"201720003":{ "NAME": "LETICIA DAMIANI TREVIZAM","COURSE":"ECO/RI"},</v>
      </c>
    </row>
    <row r="785" spans="1:1" x14ac:dyDescent="0.25">
      <c r="A785" t="str">
        <f>CONCATENATE(Sheet1!A785,Sheet1!B785,Sheet1!C785,Sheet1!D785,Sheet1!E785,Sheet1!F785,Sheet1!G785)</f>
        <v>"201710734":{ "NAME": "LUIZA AVERSA MARINO","COURSE":"ECO/RI"},</v>
      </c>
    </row>
    <row r="786" spans="1:1" x14ac:dyDescent="0.25">
      <c r="A786" t="str">
        <f>CONCATENATE(Sheet1!A786,Sheet1!B786,Sheet1!C786,Sheet1!D786,Sheet1!E786,Sheet1!F786,Sheet1!G786)</f>
        <v>"201810683":{ "NAME": "VITOR VICENTE DOTTA","COURSE":"ECO/RI"}},</v>
      </c>
    </row>
    <row r="787" spans="1:1" x14ac:dyDescent="0.25">
      <c r="A787" t="str">
        <f>CONCATENATE(Sheet1!A787,Sheet1!B787,Sheet1!C787,Sheet1!D787,Sheet1!E787,Sheet1!F787,Sheet1!G787)</f>
        <v>"institutions":{</v>
      </c>
    </row>
    <row r="788" spans="1:1" x14ac:dyDescent="0.25">
      <c r="A788" t="str">
        <f>CONCATENATE(Sheet1!A788,Sheet1!B788,Sheet1!C788,Sheet1!D788,Sheet1!E788,Sheet1!F788,Sheet1!G788)</f>
        <v>"0":{"DBVersion":"19/07", "Name":"A.A.A. XIX de Abril"},</v>
      </c>
    </row>
    <row r="789" spans="1:1" x14ac:dyDescent="0.25">
      <c r="A789" t="str">
        <f>CONCATENATE(Sheet1!A789,Sheet1!B789,Sheet1!C789,Sheet1!D789,Sheet1!E789,Sheet1!F789,Sheet1!G789)</f>
        <v>"1":{"DBVersion":"19/07", "Name":"A.A.A. XXVIII de Maio"},</v>
      </c>
    </row>
    <row r="790" spans="1:1" x14ac:dyDescent="0.25">
      <c r="A790" t="str">
        <f>CONCATENATE(Sheet1!A790,Sheet1!B790,Sheet1!C790,Sheet1!D790,Sheet1!E790,Sheet1!F790,Sheet1!G790)</f>
        <v>"2":{"DBVersion":"19/07", "Name":"A.A.A. XX de Março"},</v>
      </c>
    </row>
    <row r="791" spans="1:1" x14ac:dyDescent="0.25">
      <c r="A791" t="str">
        <f>CONCATENATE(Sheet1!A791,Sheet1!B791,Sheet1!C791,Sheet1!D791,Sheet1!E791,Sheet1!F791,Sheet1!G791)</f>
        <v>"3":{"DBVersion":"19/07", "Name":"A.A.A. PPM"},</v>
      </c>
    </row>
    <row r="792" spans="1:1" x14ac:dyDescent="0.25">
      <c r="A792" t="str">
        <f>CONCATENATE(Sheet1!A792,Sheet1!B792,Sheet1!C792,Sheet1!D792,Sheet1!E792,Sheet1!F792,Sheet1!G792)</f>
        <v>"4":{"DBVersion":"19/07", "Name":"A.A.A.Adhemar F. da Silva "},</v>
      </c>
    </row>
    <row r="793" spans="1:1" x14ac:dyDescent="0.25">
      <c r="A793" t="str">
        <f>CONCATENATE(Sheet1!A793,Sheet1!B793,Sheet1!C793,Sheet1!D793,Sheet1!E793,Sheet1!F793,Sheet1!G793)</f>
        <v>"5":{"DBVersion":"19/07", "Name":"DCE Celso Furtado"}</v>
      </c>
    </row>
    <row r="794" spans="1:1" x14ac:dyDescent="0.25">
      <c r="A794" t="str">
        <f>CONCATENATE(Sheet1!A794,Sheet1!B794,Sheet1!C794,Sheet1!D794,Sheet1!E794,Sheet1!F794,Sheet1!G794)</f>
        <v>}}}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298B8A-07E9-452D-8AED-FE12DD94D7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Regiani, Iago (BHGE)</dc:creator>
  <cp:lastModifiedBy>Regiani, Iago (BHGE)</cp:lastModifiedBy>
  <dcterms:created xsi:type="dcterms:W3CDTF">2018-07-19T12:30:09Z</dcterms:created>
  <dcterms:modified xsi:type="dcterms:W3CDTF">2018-07-19T16:09:07Z</dcterms:modified>
</cp:coreProperties>
</file>