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E:\"/>
    </mc:Choice>
  </mc:AlternateContent>
  <xr:revisionPtr revIDLastSave="0" documentId="13_ncr:1_{0C75E6FE-F445-42A8-B511-9CF436CC5A6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 i="1" l="1"/>
  <c r="B9" i="1"/>
</calcChain>
</file>

<file path=xl/sharedStrings.xml><?xml version="1.0" encoding="utf-8"?>
<sst xmlns="http://schemas.openxmlformats.org/spreadsheetml/2006/main" count="58" uniqueCount="58">
  <si>
    <t xml:space="preserve"> Illustration Processing Control Sheet</t>
  </si>
  <si>
    <t>Author:</t>
  </si>
  <si>
    <t>ISBN:</t>
  </si>
  <si>
    <t>Book Title:</t>
  </si>
  <si>
    <t>Edition:</t>
  </si>
  <si>
    <t>Processor:</t>
  </si>
  <si>
    <t>Chapter:</t>
  </si>
  <si>
    <t>Phone/Email:</t>
  </si>
  <si>
    <t>Aptara@xyz.com</t>
  </si>
  <si>
    <t>Date:</t>
  </si>
  <si>
    <t>Figure Number</t>
  </si>
  <si>
    <t>No. of Files*</t>
  </si>
  <si>
    <t>To Come</t>
  </si>
  <si>
    <t xml:space="preserve"> Previous Edition Fig #</t>
  </si>
  <si>
    <t xml:space="preserve"> Borrowed From Other Elsevier Sources (Author(s), Title, Ed, Fig #)
</t>
  </si>
  <si>
    <t xml:space="preserve">Original File Name
</t>
  </si>
  <si>
    <t xml:space="preserve">Final Fig File Name
</t>
  </si>
  <si>
    <t>Art Category†</t>
  </si>
  <si>
    <t>Handled By‡</t>
  </si>
  <si>
    <t>Further Work Needed BY COMP‖</t>
  </si>
  <si>
    <t xml:space="preserve"> Comments**</t>
  </si>
  <si>
    <t xml:space="preserve"> Art Comments</t>
  </si>
  <si>
    <t>Columns A-F:
To be filled in by comp or CDS during sheet creation</t>
  </si>
  <si>
    <t>Column G:
To be filled in by COMP</t>
  </si>
  <si>
    <t>TOTALS</t>
  </si>
  <si>
    <t>Please do not add numerical totals at the bottom, it will incorrectly impact the totals at the top.</t>
  </si>
  <si>
    <t>FOOTNOTES:</t>
  </si>
  <si>
    <t>*No. of Files: Each row should always be 1. If Fig. X.XAD has 4 parts, and they all appear in 1 image and that image has 1 file name, then 1 would be placed in this column. If Fig. X.XAD has 4 parts, but all 4 parts appear in separate files,
then A-D should be listed as individual rows with their corresponding file names, and 1 should be placed in this column for each row.</t>
  </si>
  <si>
    <t>†Art Category: See Art Categories Cheat Sheet for further information.</t>
  </si>
  <si>
    <t>Straight pickup_no changes</t>
  </si>
  <si>
    <t>: No touching! The art is merely renumbered and uploaded.</t>
  </si>
  <si>
    <t>Pickup with revise simple</t>
  </si>
  <si>
    <t>: Pickups that require only minor changes, resizing.</t>
  </si>
  <si>
    <t>Pickup with revise complex</t>
  </si>
  <si>
    <t>: Pickups that require extensive changing.</t>
  </si>
  <si>
    <t>New halftone_prep</t>
  </si>
  <si>
    <t>: Newly supplied figures will be assessed to ensure correct color, size, resolution; new art that requires extraction, setting part labels, setting parts together in one eps file, setting elements (e.g., arrows, labels), cropping, blocking out patient information, etc.</t>
  </si>
  <si>
    <t>New halftone_prep complex</t>
  </si>
  <si>
    <t>: New photo or scan that needs overlays that show complicated positioning indicators or a large amount of labels with critical leader line placement.</t>
  </si>
  <si>
    <t>New draw_simple charts/graphs</t>
  </si>
  <si>
    <t>: A chart, graph, or algorithm that needs to be created, drawn, redrawn, or copied; no subject matter expert is required.</t>
  </si>
  <si>
    <t>New draw_complex charts/graphs</t>
  </si>
  <si>
    <t>: A chart, graph, or algorithm that needs to be created, drawn, redrawn, or copied with complex material that requires a subject matter expert (e.g., data, statistics).</t>
  </si>
  <si>
    <t>New draw_anatomy</t>
  </si>
  <si>
    <t>: New art that requires anatomical knowledge and a medical illustrator.</t>
  </si>
  <si>
    <t>Colorization_simple</t>
  </si>
  <si>
    <t>: Pickups or supplied new art that need color added or changed; pickups changed to match the color palette in a new design.</t>
  </si>
  <si>
    <t>Colorization_complex</t>
  </si>
  <si>
    <t>: Updates to color that require blended color or simple 3-dimensional shading; art that requires an anatomy artist or medical illustrator.</t>
  </si>
  <si>
    <t>New draw_map</t>
  </si>
  <si>
    <t>: No new maps should be drawn at Comp; see Art Categories Cheat Sheet for more detailed information.</t>
  </si>
  <si>
    <t>Other</t>
  </si>
  <si>
    <t>: Any art that doesn’t fit the previous categories (e.g., a screenshot extracted from a video); mostly one-offs.</t>
  </si>
  <si>
    <t>CDS Please Choose</t>
  </si>
  <si>
    <t xml:space="preserve">: Default; reminder to the CDS to choose the art category before sending log to the Art Buyer. </t>
  </si>
  <si>
    <t>‡Handled By: Indicate who is handling the prep/revision of the image (Comp or Art Buyer).</t>
  </si>
  <si>
    <t>‖Further Work Needed: Only option is to select “Y” for “Yes.” CDS and PM are responsible for selecting “Y” as necessary. (If there is a "Y," then it is because there is something the CDS or the PM wants Comp to do during technical assessment or during page proof creation.) For any figures in which “Y” is selected, then a corresponding Comment MUST also appear except for New halftone_prep that requires no additional edits. See Art Categories Cheat Sheet for more instructions/details.</t>
  </si>
  <si>
    <t>**Comments: When inserting Comments, address the Comments as Comp:, PM:, etc. Also, be as clear as possible; one-word comments such as "redraw" or "final" do not provide enough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</si>
</sst>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2"/>
      <name val="Arial Black"/>
      <family val="2"/>
    </font>
    <font>
      <b/>
      <sz val="9"/>
      <name val="Arial"/>
      <family val="2"/>
    </font>
    <font>
      <sz val="9"/>
      <name val="Arial"/>
      <family val="2"/>
    </font>
    <font>
      <b/>
      <sz val="8"/>
      <name val="Arial"/>
      <family val="2"/>
    </font>
    <font>
      <b/>
      <sz val="8"/>
      <color rgb="FFFF0000"/>
      <name val="Arial"/>
      <family val="2"/>
    </font>
    <font>
      <sz val="8"/>
      <name val="Arial"/>
      <family val="2"/>
    </font>
    <font>
      <sz val="7"/>
      <name val="Arial"/>
      <family val="2"/>
    </font>
    <font>
      <sz val="10"/>
      <name val="Arial"/>
      <family val="2"/>
    </font>
    <font>
      <sz val="8"/>
      <color theme="1"/>
      <name val="Arial"/>
      <family val="2"/>
    </font>
    <font>
      <b/>
      <i/>
      <sz val="10"/>
      <name val="Arial"/>
      <family val="2"/>
    </font>
    <font>
      <b/>
      <sz val="10"/>
      <name val="Arial"/>
      <family val="2"/>
    </font>
    <font>
      <b/>
      <sz val="10"/>
      <color rgb="FFFF0000"/>
      <name val="Arial"/>
      <family val="2"/>
    </font>
    <font>
      <u/>
      <sz val="11"/>
      <color theme="10"/>
      <name val="Calibri"/>
      <family val="2"/>
    </font>
    <font>
      <u/>
      <sz val="11"/>
      <color theme="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s>
  <borders count="29">
    <border>
      <left/>
      <right/>
      <top/>
      <bottom/>
      <diagonal/>
    </border>
    <border>
      <left/>
      <right/>
      <top style="medium">
        <color auto="1"/>
      </top>
      <bottom/>
      <diagonal/>
    </border>
    <border>
      <left/>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indexed="64"/>
      </right>
      <top style="medium">
        <color indexed="64"/>
      </top>
      <bottom style="thin">
        <color auto="1"/>
      </bottom>
      <diagonal/>
    </border>
    <border>
      <left style="medium">
        <color auto="1"/>
      </left>
      <right style="medium">
        <color auto="1"/>
      </right>
      <top style="thin">
        <color auto="1"/>
      </top>
      <bottom style="medium">
        <color auto="1"/>
      </bottom>
      <diagonal/>
    </border>
  </borders>
  <cellStyleXfs count="4">
    <xf numFmtId="0" fontId="0" fillId="0" borderId="0"/>
    <xf numFmtId="0" fontId="9" fillId="0" borderId="0"/>
    <xf numFmtId="0" fontId="14" fillId="0" borderId="0">
      <alignment vertical="top"/>
      <protection locked="0"/>
    </xf>
    <xf numFmtId="0" fontId="15" fillId="0" borderId="0"/>
  </cellStyleXfs>
  <cellXfs count="90">
    <xf numFmtId="0" fontId="0" fillId="0" borderId="0" xfId="0"/>
    <xf numFmtId="49" fontId="5" fillId="0" borderId="4"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5" xfId="0" applyFont="1" applyBorder="1" applyAlignment="1">
      <alignment horizontal="center" vertical="top" wrapText="1"/>
    </xf>
    <xf numFmtId="0" fontId="5" fillId="0" borderId="1" xfId="0" applyFont="1" applyBorder="1" applyAlignment="1">
      <alignment horizontal="center" vertical="top" wrapText="1"/>
    </xf>
    <xf numFmtId="0" fontId="5" fillId="0" borderId="9" xfId="0" applyFont="1" applyBorder="1" applyAlignment="1">
      <alignment horizontal="center" vertical="top" wrapText="1"/>
    </xf>
    <xf numFmtId="0" fontId="5" fillId="2" borderId="10" xfId="0" applyFont="1" applyFill="1" applyBorder="1" applyAlignment="1">
      <alignment horizontal="center" vertical="top" wrapText="1"/>
    </xf>
    <xf numFmtId="49" fontId="3" fillId="0" borderId="13" xfId="0" applyNumberFormat="1" applyFont="1" applyBorder="1" applyAlignment="1">
      <alignment horizontal="center"/>
    </xf>
    <xf numFmtId="49" fontId="3" fillId="0" borderId="15" xfId="0" applyNumberFormat="1" applyFont="1" applyBorder="1" applyAlignment="1">
      <alignment horizontal="center"/>
    </xf>
    <xf numFmtId="49" fontId="11" fillId="0" borderId="0" xfId="0" applyNumberFormat="1" applyFont="1" applyAlignment="1">
      <alignment horizontal="left"/>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left"/>
    </xf>
    <xf numFmtId="0" fontId="1" fillId="0" borderId="0" xfId="0" applyFont="1" applyAlignment="1">
      <alignment horizontal="left"/>
    </xf>
    <xf numFmtId="0" fontId="12" fillId="0" borderId="0" xfId="0" applyFont="1"/>
    <xf numFmtId="49" fontId="3" fillId="0" borderId="0" xfId="0" applyNumberFormat="1" applyFont="1" applyAlignment="1">
      <alignment horizontal="center"/>
    </xf>
    <xf numFmtId="0" fontId="5" fillId="0" borderId="6" xfId="0" applyFont="1" applyBorder="1" applyAlignment="1">
      <alignment horizontal="center" vertical="top" wrapText="1"/>
    </xf>
    <xf numFmtId="0" fontId="5" fillId="0" borderId="8" xfId="0" applyFont="1" applyBorder="1" applyAlignment="1">
      <alignment horizontal="center" vertical="top" wrapText="1"/>
    </xf>
    <xf numFmtId="49" fontId="12" fillId="0" borderId="0" xfId="0" applyNumberFormat="1" applyFont="1" applyAlignment="1">
      <alignment horizontal="right" wrapText="1"/>
    </xf>
    <xf numFmtId="49" fontId="12" fillId="0" borderId="0" xfId="0" applyNumberFormat="1" applyFont="1" applyAlignment="1">
      <alignment horizontal="right"/>
    </xf>
    <xf numFmtId="0" fontId="5" fillId="4" borderId="12"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4" borderId="10" xfId="0" applyFont="1" applyFill="1" applyBorder="1" applyAlignment="1">
      <alignment horizontal="center" vertical="top" wrapText="1"/>
    </xf>
    <xf numFmtId="0" fontId="5" fillId="0" borderId="12" xfId="0" applyFont="1" applyBorder="1" applyAlignment="1">
      <alignment horizontal="center" vertical="top" wrapText="1"/>
    </xf>
    <xf numFmtId="0" fontId="5" fillId="4" borderId="9" xfId="0" applyFont="1" applyFill="1" applyBorder="1" applyAlignment="1">
      <alignment horizontal="center" vertical="top" wrapText="1"/>
    </xf>
    <xf numFmtId="49" fontId="7" fillId="4" borderId="13"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6" fillId="4" borderId="0" xfId="0" applyFont="1" applyFill="1" applyAlignment="1">
      <alignment horizontal="center" vertical="center" wrapText="1"/>
    </xf>
    <xf numFmtId="0" fontId="7" fillId="4" borderId="1" xfId="0" applyFont="1" applyFill="1" applyBorder="1" applyAlignment="1">
      <alignment horizontal="center" vertical="center" wrapText="1"/>
    </xf>
    <xf numFmtId="0" fontId="7" fillId="4" borderId="10" xfId="0" applyFont="1" applyFill="1" applyBorder="1" applyAlignment="1">
      <alignment horizontal="center" vertical="center" wrapText="1"/>
    </xf>
    <xf numFmtId="49" fontId="0" fillId="0" borderId="18" xfId="0" applyNumberFormat="1" applyBorder="1"/>
    <xf numFmtId="0" fontId="0" fillId="4" borderId="18" xfId="0" applyFill="1" applyBorder="1"/>
    <xf numFmtId="0" fontId="10" fillId="0" borderId="18" xfId="0" applyFont="1" applyBorder="1" applyAlignment="1">
      <alignment wrapText="1"/>
    </xf>
    <xf numFmtId="0" fontId="10" fillId="0" borderId="18" xfId="0" applyFont="1" applyBorder="1"/>
    <xf numFmtId="0" fontId="0" fillId="0" borderId="18" xfId="0" applyBorder="1"/>
    <xf numFmtId="0" fontId="0" fillId="0" borderId="18" xfId="0" applyBorder="1" applyAlignment="1">
      <alignment wrapText="1"/>
    </xf>
    <xf numFmtId="49" fontId="0" fillId="0" borderId="20" xfId="0" applyNumberFormat="1" applyBorder="1"/>
    <xf numFmtId="49" fontId="0" fillId="0" borderId="21" xfId="0" applyNumberFormat="1" applyBorder="1"/>
    <xf numFmtId="0" fontId="10" fillId="0" borderId="21" xfId="0" applyFont="1" applyBorder="1"/>
    <xf numFmtId="0" fontId="0" fillId="0" borderId="21" xfId="0" applyBorder="1"/>
    <xf numFmtId="49" fontId="0" fillId="0" borderId="22" xfId="0" applyNumberFormat="1" applyBorder="1"/>
    <xf numFmtId="0" fontId="0" fillId="2" borderId="23" xfId="0" applyFill="1" applyBorder="1"/>
    <xf numFmtId="49" fontId="0" fillId="0" borderId="24" xfId="0" applyNumberFormat="1" applyBorder="1"/>
    <xf numFmtId="49" fontId="0" fillId="0" borderId="25" xfId="0" applyNumberFormat="1" applyBorder="1"/>
    <xf numFmtId="0" fontId="0" fillId="4" borderId="25" xfId="0" applyFill="1" applyBorder="1"/>
    <xf numFmtId="0" fontId="10" fillId="0" borderId="25" xfId="0" applyFont="1" applyBorder="1" applyAlignment="1">
      <alignment wrapText="1"/>
    </xf>
    <xf numFmtId="0" fontId="10" fillId="0" borderId="25" xfId="0" applyFont="1" applyBorder="1"/>
    <xf numFmtId="0" fontId="0" fillId="0" borderId="25" xfId="0" applyBorder="1"/>
    <xf numFmtId="0" fontId="0" fillId="2" borderId="26" xfId="0" applyFill="1" applyBorder="1"/>
    <xf numFmtId="0" fontId="0" fillId="0" borderId="21" xfId="0" applyBorder="1" applyAlignment="1">
      <alignment wrapText="1"/>
    </xf>
    <xf numFmtId="0" fontId="0" fillId="0" borderId="18" xfId="0" applyBorder="1" applyAlignment="1">
      <alignment wrapText="1" shrinkToFit="1"/>
    </xf>
    <xf numFmtId="0" fontId="10" fillId="0" borderId="21" xfId="0" applyFont="1" applyBorder="1" applyAlignment="1">
      <alignment wrapText="1"/>
    </xf>
    <xf numFmtId="0" fontId="0" fillId="5" borderId="21" xfId="0" applyFill="1" applyBorder="1"/>
    <xf numFmtId="0" fontId="0" fillId="5" borderId="18" xfId="0" applyFill="1" applyBorder="1"/>
    <xf numFmtId="0" fontId="0" fillId="2" borderId="27" xfId="0" applyFill="1" applyBorder="1"/>
    <xf numFmtId="0" fontId="3" fillId="0" borderId="0" xfId="0" applyFont="1" applyAlignment="1">
      <alignment horizontal="center"/>
    </xf>
    <xf numFmtId="14" fontId="3" fillId="0" borderId="2" xfId="0" applyNumberFormat="1" applyFont="1" applyBorder="1" applyAlignment="1">
      <alignment horizontal="center"/>
    </xf>
    <xf numFmtId="49" fontId="0" fillId="0" borderId="0" xfId="0" applyNumberFormat="1"/>
    <xf numFmtId="49" fontId="10" fillId="0" borderId="0" xfId="0" applyNumberFormat="1" applyFont="1" applyAlignment="1">
      <alignment wrapText="1"/>
    </xf>
    <xf numFmtId="49" fontId="0" fillId="0" borderId="0" xfId="0" applyNumberFormat="1" applyAlignment="1">
      <alignment wrapText="1"/>
    </xf>
    <xf numFmtId="49" fontId="12" fillId="0" borderId="0" xfId="0" applyNumberFormat="1" applyFont="1" applyAlignment="1">
      <alignment horizontal="left"/>
    </xf>
    <xf numFmtId="49" fontId="9" fillId="0" borderId="0" xfId="0" applyNumberFormat="1" applyFont="1" applyAlignment="1">
      <alignment horizontal="left"/>
    </xf>
    <xf numFmtId="0" fontId="0" fillId="0" borderId="0" xfId="0"/>
    <xf numFmtId="0" fontId="0" fillId="0" borderId="0" xfId="0" applyAlignment="1">
      <alignment wrapText="1"/>
    </xf>
    <xf numFmtId="0" fontId="6" fillId="3" borderId="4" xfId="0" applyFont="1" applyFill="1" applyBorder="1" applyAlignment="1">
      <alignment horizontal="center" vertical="center" wrapText="1"/>
    </xf>
    <xf numFmtId="0" fontId="0" fillId="0" borderId="19" xfId="0" applyBorder="1"/>
    <xf numFmtId="49" fontId="6" fillId="4" borderId="11" xfId="0" applyNumberFormat="1" applyFont="1" applyFill="1" applyBorder="1" applyAlignment="1">
      <alignment horizontal="center" vertical="top" wrapText="1"/>
    </xf>
    <xf numFmtId="0" fontId="0" fillId="0" borderId="12" xfId="0" applyBorder="1"/>
    <xf numFmtId="0" fontId="3" fillId="0" borderId="14" xfId="0" applyFont="1" applyBorder="1" applyAlignment="1">
      <alignment horizontal="center"/>
    </xf>
    <xf numFmtId="0" fontId="0" fillId="0" borderId="0" xfId="0"/>
    <xf numFmtId="0" fontId="0" fillId="0" borderId="14" xfId="0" applyBorder="1"/>
    <xf numFmtId="14" fontId="3" fillId="0" borderId="16" xfId="0" applyNumberFormat="1" applyFont="1" applyBorder="1" applyAlignment="1">
      <alignment horizontal="center"/>
    </xf>
    <xf numFmtId="0" fontId="0" fillId="0" borderId="2" xfId="0" applyBorder="1"/>
    <xf numFmtId="0" fontId="0" fillId="0" borderId="16" xfId="0" applyBorder="1"/>
    <xf numFmtId="0" fontId="2" fillId="0" borderId="4" xfId="0" applyFont="1" applyBorder="1"/>
    <xf numFmtId="0" fontId="0" fillId="0" borderId="1" xfId="0" applyBorder="1"/>
    <xf numFmtId="0" fontId="0" fillId="0" borderId="10" xfId="0" applyBorder="1"/>
    <xf numFmtId="0" fontId="4" fillId="0" borderId="0" xfId="0" applyFont="1"/>
    <xf numFmtId="1" fontId="3" fillId="0" borderId="14" xfId="0" applyNumberFormat="1" applyFont="1" applyBorder="1" applyAlignment="1">
      <alignment horizontal="center"/>
    </xf>
    <xf numFmtId="49" fontId="12" fillId="0" borderId="0" xfId="0" applyNumberFormat="1" applyFont="1" applyAlignment="1">
      <alignment horizontal="left"/>
    </xf>
    <xf numFmtId="0" fontId="0" fillId="0" borderId="0" xfId="0" applyAlignment="1">
      <alignment wrapText="1"/>
    </xf>
    <xf numFmtId="0" fontId="14" fillId="0" borderId="0" xfId="2" applyAlignment="1" applyProtection="1"/>
    <xf numFmtId="0" fontId="0" fillId="0" borderId="28" xfId="0" applyBorder="1" applyAlignment="1">
      <alignment horizontal="right"/>
    </xf>
    <xf numFmtId="0" fontId="0" fillId="0" borderId="3" xfId="0" applyBorder="1"/>
    <xf numFmtId="0" fontId="0" fillId="0" borderId="17" xfId="0" applyBorder="1"/>
    <xf numFmtId="49" fontId="13" fillId="0" borderId="0" xfId="0" applyNumberFormat="1" applyFont="1" applyAlignment="1">
      <alignment horizontal="left"/>
    </xf>
    <xf numFmtId="49" fontId="13" fillId="0" borderId="0" xfId="0" applyNumberFormat="1" applyFont="1" applyAlignment="1">
      <alignment horizontal="left" wrapText="1"/>
    </xf>
    <xf numFmtId="49" fontId="9" fillId="0" borderId="0" xfId="0" applyNumberFormat="1" applyFont="1" applyAlignment="1">
      <alignment horizontal="left"/>
    </xf>
    <xf numFmtId="49" fontId="9" fillId="0" borderId="0" xfId="0" applyNumberFormat="1" applyFont="1" applyAlignment="1">
      <alignment horizontal="left" wrapText="1"/>
    </xf>
    <xf numFmtId="49" fontId="12" fillId="0" borderId="0" xfId="0" applyNumberFormat="1" applyFont="1" applyAlignment="1">
      <alignment horizontal="left" wrapText="1"/>
    </xf>
  </cellXfs>
  <cellStyles count="4">
    <cellStyle name="Followed Hyperlink" xfId="3" builtinId="9" hidden="1"/>
    <cellStyle name="Hyperlink" xfId="2" builtinId="8"/>
    <cellStyle name="Normal" xfId="0" builtinId="0"/>
    <cellStyle name="Normal 2" xfId="1" xr:uid="{00000000-0005-0000-0000-000001000000}"/>
  </cellStyles>
  <dxfs count="42">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
      <font>
        <color rgb="FFC00000"/>
      </font>
      <fill>
        <patternFill>
          <bgColor rgb="FFF6B0B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2"/>
  <sheetViews>
    <sheetView tabSelected="1" topLeftCell="E2" zoomScaleNormal="100" zoomScalePageLayoutView="120" workbookViewId="0">
      <selection activeCell="I5" sqref="I5:K5"/>
    </sheetView>
  </sheetViews>
  <sheetFormatPr defaultColWidth="8.85546875" defaultRowHeight="15" x14ac:dyDescent="0.25"/>
  <cols>
    <col min="1" max="1" width="19.5703125" style="62" customWidth="1"/>
    <col min="2" max="2" width="5.85546875" style="62" customWidth="1"/>
    <col min="3" max="3" width="7" style="62" customWidth="1"/>
    <col min="4" max="4" width="35.140625" style="62" customWidth="1"/>
    <col min="5" max="5" width="46.7109375" style="62" customWidth="1"/>
    <col min="6" max="6" width="43.140625" style="62" customWidth="1"/>
    <col min="7" max="7" width="27.42578125" style="62" customWidth="1"/>
    <col min="8" max="8" width="23.42578125" style="63" customWidth="1"/>
    <col min="9" max="10" width="12" style="62" customWidth="1"/>
    <col min="11" max="11" width="31.7109375" style="62" customWidth="1"/>
    <col min="12" max="12" width="31.42578125" style="62" customWidth="1"/>
  </cols>
  <sheetData>
    <row r="1" spans="1:12" ht="18.95" customHeight="1" x14ac:dyDescent="0.4">
      <c r="A1" s="74" t="s">
        <v>0</v>
      </c>
      <c r="B1" s="75"/>
      <c r="C1" s="75"/>
      <c r="D1" s="75"/>
      <c r="E1" s="75"/>
      <c r="F1" s="75"/>
      <c r="G1" s="75"/>
      <c r="H1" s="75"/>
      <c r="I1" s="75"/>
      <c r="J1" s="75"/>
      <c r="K1" s="76"/>
    </row>
    <row r="2" spans="1:12" x14ac:dyDescent="0.25">
      <c r="A2" s="7" t="s">
        <v>1</v>
      </c>
      <c r="B2" s="77"/>
      <c r="C2" s="69"/>
      <c r="D2" s="69"/>
      <c r="E2" s="69"/>
      <c r="F2" s="69"/>
      <c r="G2" s="69"/>
      <c r="H2" s="15" t="s">
        <v>2</v>
      </c>
      <c r="I2" s="78"/>
      <c r="J2" s="69"/>
      <c r="K2" s="70"/>
    </row>
    <row r="3" spans="1:12" x14ac:dyDescent="0.25">
      <c r="A3" s="7" t="s">
        <v>3</v>
      </c>
      <c r="B3" s="77"/>
      <c r="C3" s="69"/>
      <c r="D3" s="69"/>
      <c r="E3" s="69"/>
      <c r="F3" s="69"/>
      <c r="G3" s="69"/>
      <c r="H3" s="55" t="s">
        <v>4</v>
      </c>
      <c r="I3" s="68"/>
      <c r="J3" s="69"/>
      <c r="K3" s="70"/>
    </row>
    <row r="4" spans="1:12" x14ac:dyDescent="0.25">
      <c r="A4" s="7" t="s">
        <v>5</v>
      </c>
      <c r="B4" s="77"/>
      <c r="C4" s="69"/>
      <c r="D4" s="69"/>
      <c r="E4" s="69"/>
      <c r="F4" s="69"/>
      <c r="G4" s="69"/>
      <c r="H4" s="55" t="s">
        <v>6</v>
      </c>
      <c r="I4" s="68"/>
      <c r="J4" s="69"/>
      <c r="K4" s="70"/>
    </row>
    <row r="5" spans="1:12" x14ac:dyDescent="0.25">
      <c r="A5" s="8" t="s">
        <v>7</v>
      </c>
      <c r="B5" s="81" t="s">
        <v>8</v>
      </c>
      <c r="C5" s="69"/>
      <c r="D5" s="69"/>
      <c r="E5" s="69"/>
      <c r="F5" s="69"/>
      <c r="G5" s="69"/>
      <c r="H5" s="56" t="s">
        <v>9</v>
      </c>
      <c r="I5" s="71"/>
      <c r="J5" s="72"/>
      <c r="K5" s="73"/>
    </row>
    <row r="6" spans="1:12" ht="15.95" customHeight="1" thickBot="1" x14ac:dyDescent="0.3">
      <c r="A6" s="82"/>
      <c r="B6" s="83"/>
      <c r="C6" s="83"/>
      <c r="D6" s="83"/>
      <c r="E6" s="83"/>
      <c r="F6" s="83"/>
      <c r="G6" s="83"/>
      <c r="H6" s="83"/>
      <c r="I6" s="83"/>
      <c r="J6" s="83"/>
      <c r="K6" s="84"/>
    </row>
    <row r="7" spans="1:12" ht="35.25" customHeight="1" thickBot="1" x14ac:dyDescent="0.3">
      <c r="A7" s="1" t="s">
        <v>10</v>
      </c>
      <c r="B7" s="3" t="s">
        <v>11</v>
      </c>
      <c r="C7" s="16" t="s">
        <v>12</v>
      </c>
      <c r="D7" s="2" t="s">
        <v>13</v>
      </c>
      <c r="E7" s="17" t="s">
        <v>14</v>
      </c>
      <c r="F7" s="23" t="s">
        <v>15</v>
      </c>
      <c r="G7" s="24" t="s">
        <v>16</v>
      </c>
      <c r="H7" s="3" t="s">
        <v>17</v>
      </c>
      <c r="I7" s="4" t="s">
        <v>18</v>
      </c>
      <c r="J7" s="5" t="s">
        <v>19</v>
      </c>
      <c r="K7" s="6" t="s">
        <v>20</v>
      </c>
      <c r="L7" s="6" t="s">
        <v>21</v>
      </c>
    </row>
    <row r="8" spans="1:12" ht="24" customHeight="1" thickBot="1" x14ac:dyDescent="0.3">
      <c r="A8" s="66" t="s">
        <v>22</v>
      </c>
      <c r="B8" s="67"/>
      <c r="C8" s="67"/>
      <c r="D8" s="67"/>
      <c r="E8" s="67"/>
      <c r="F8" s="67"/>
      <c r="G8" s="64" t="s">
        <v>23</v>
      </c>
      <c r="H8" s="21"/>
      <c r="I8" s="21"/>
      <c r="J8" s="20"/>
      <c r="K8" s="22"/>
    </row>
    <row r="9" spans="1:12" ht="19.5" customHeight="1" thickBot="1" x14ac:dyDescent="0.3">
      <c r="A9" s="25" t="s">
        <v>24</v>
      </c>
      <c r="B9" s="26">
        <f>SUM(B10:B10003)</f>
        <v>0</v>
      </c>
      <c r="C9" s="26">
        <f>SUM(C10:C10003)</f>
        <v>0</v>
      </c>
      <c r="D9" s="27"/>
      <c r="E9" s="27"/>
      <c r="F9" s="27"/>
      <c r="G9" s="65"/>
      <c r="H9" s="28"/>
      <c r="I9" s="28"/>
      <c r="J9" s="28"/>
      <c r="K9" s="29"/>
    </row>
    <row r="10" spans="1:12" ht="30" customHeight="1" x14ac:dyDescent="0.25">
      <c r="A10" s="36"/>
      <c r="B10" s="39"/>
      <c r="C10" s="39"/>
      <c r="D10" s="37"/>
      <c r="E10" s="49"/>
      <c r="F10" s="39"/>
      <c r="G10" s="52"/>
      <c r="H10" s="51"/>
      <c r="I10" s="38"/>
      <c r="J10" s="39"/>
      <c r="K10" s="54"/>
    </row>
    <row r="11" spans="1:12" x14ac:dyDescent="0.25">
      <c r="A11" s="40"/>
      <c r="B11" s="34"/>
      <c r="C11" s="34"/>
      <c r="D11" s="30"/>
      <c r="E11" s="35"/>
      <c r="F11" s="34"/>
      <c r="G11" s="53"/>
      <c r="H11" s="32"/>
      <c r="I11" s="33"/>
      <c r="J11" s="34"/>
      <c r="K11" s="41"/>
    </row>
    <row r="12" spans="1:12" ht="30" customHeight="1" x14ac:dyDescent="0.25">
      <c r="A12" s="40"/>
      <c r="B12" s="34"/>
      <c r="C12" s="34"/>
      <c r="D12" s="30"/>
      <c r="E12" s="35"/>
      <c r="F12" s="34"/>
      <c r="G12" s="53"/>
      <c r="H12" s="32"/>
      <c r="I12" s="33"/>
      <c r="J12" s="34"/>
      <c r="K12" s="41"/>
    </row>
    <row r="13" spans="1:12" ht="30" customHeight="1" x14ac:dyDescent="0.25">
      <c r="A13" s="40"/>
      <c r="B13" s="34"/>
      <c r="C13" s="34"/>
      <c r="D13" s="30"/>
      <c r="E13" s="35"/>
      <c r="F13" s="34"/>
      <c r="G13" s="53"/>
      <c r="H13" s="32"/>
      <c r="I13" s="33"/>
      <c r="J13" s="34"/>
      <c r="K13" s="41"/>
    </row>
    <row r="14" spans="1:12" ht="75" customHeight="1" x14ac:dyDescent="0.25">
      <c r="A14" s="40"/>
      <c r="B14" s="34"/>
      <c r="C14" s="34"/>
      <c r="D14" s="30"/>
      <c r="E14" s="35"/>
      <c r="F14" s="34"/>
      <c r="G14" s="53"/>
      <c r="H14" s="32"/>
      <c r="I14" s="33"/>
      <c r="J14" s="34"/>
      <c r="K14" s="41"/>
    </row>
    <row r="15" spans="1:12" x14ac:dyDescent="0.25">
      <c r="A15" s="40"/>
      <c r="B15" s="34"/>
      <c r="C15" s="34"/>
      <c r="D15" s="30"/>
      <c r="E15" s="35"/>
      <c r="F15" s="34"/>
      <c r="G15" s="53"/>
      <c r="H15" s="32"/>
      <c r="I15" s="33"/>
      <c r="J15" s="34"/>
      <c r="K15" s="41"/>
    </row>
    <row r="16" spans="1:12" x14ac:dyDescent="0.25">
      <c r="A16" s="40"/>
      <c r="B16" s="34"/>
      <c r="C16" s="34"/>
      <c r="D16" s="30"/>
      <c r="E16" s="35"/>
      <c r="F16" s="34"/>
      <c r="G16" s="31"/>
      <c r="H16" s="32"/>
      <c r="I16" s="33"/>
      <c r="J16" s="34"/>
      <c r="K16" s="41"/>
    </row>
    <row r="17" spans="1:11" x14ac:dyDescent="0.25">
      <c r="A17" s="40"/>
      <c r="B17" s="34"/>
      <c r="C17" s="34"/>
      <c r="D17" s="30"/>
      <c r="E17" s="35"/>
      <c r="F17" s="34"/>
      <c r="G17" s="31"/>
      <c r="H17" s="32"/>
      <c r="I17" s="33"/>
      <c r="J17" s="34"/>
      <c r="K17" s="41"/>
    </row>
    <row r="18" spans="1:11" ht="45" customHeight="1" x14ac:dyDescent="0.25">
      <c r="A18" s="40"/>
      <c r="B18" s="34"/>
      <c r="C18" s="34"/>
      <c r="D18" s="30"/>
      <c r="E18" s="35"/>
      <c r="F18" s="34"/>
      <c r="G18" s="31"/>
      <c r="H18" s="32"/>
      <c r="I18" s="33"/>
      <c r="J18" s="34"/>
      <c r="K18" s="41"/>
    </row>
    <row r="19" spans="1:11" x14ac:dyDescent="0.25">
      <c r="A19" s="40"/>
      <c r="B19" s="34"/>
      <c r="C19" s="34"/>
      <c r="D19" s="30"/>
      <c r="E19" s="35"/>
      <c r="F19" s="34"/>
      <c r="G19" s="31"/>
      <c r="H19" s="32"/>
      <c r="I19" s="33"/>
      <c r="J19" s="34"/>
      <c r="K19" s="41"/>
    </row>
    <row r="20" spans="1:11" x14ac:dyDescent="0.25">
      <c r="A20" s="40"/>
      <c r="B20" s="34"/>
      <c r="C20" s="34"/>
      <c r="D20" s="30"/>
      <c r="E20" s="35"/>
      <c r="F20" s="34"/>
      <c r="G20" s="31"/>
      <c r="H20" s="32"/>
      <c r="I20" s="33"/>
      <c r="J20" s="34"/>
      <c r="K20" s="41"/>
    </row>
    <row r="21" spans="1:11" x14ac:dyDescent="0.25">
      <c r="A21" s="40"/>
      <c r="B21" s="34"/>
      <c r="C21" s="34"/>
      <c r="D21" s="30"/>
      <c r="E21" s="50"/>
      <c r="F21" s="34"/>
      <c r="G21" s="31"/>
      <c r="H21" s="32"/>
      <c r="I21" s="33"/>
      <c r="J21" s="34"/>
      <c r="K21" s="41"/>
    </row>
    <row r="22" spans="1:11" ht="45" customHeight="1" x14ac:dyDescent="0.25">
      <c r="A22" s="40"/>
      <c r="B22" s="34"/>
      <c r="C22" s="34"/>
      <c r="D22" s="30"/>
      <c r="E22" s="35"/>
      <c r="F22" s="34"/>
      <c r="G22" s="31"/>
      <c r="H22" s="32"/>
      <c r="I22" s="33"/>
      <c r="J22" s="34"/>
      <c r="K22" s="41"/>
    </row>
    <row r="23" spans="1:11" x14ac:dyDescent="0.25">
      <c r="A23" s="40"/>
      <c r="B23" s="34"/>
      <c r="C23" s="34"/>
      <c r="D23" s="30"/>
      <c r="E23" s="50"/>
      <c r="F23" s="34"/>
      <c r="G23" s="31"/>
      <c r="H23" s="32"/>
      <c r="I23" s="33"/>
      <c r="J23" s="34"/>
      <c r="K23" s="41"/>
    </row>
    <row r="24" spans="1:11" x14ac:dyDescent="0.25">
      <c r="A24" s="40"/>
      <c r="B24" s="34"/>
      <c r="C24" s="34"/>
      <c r="D24" s="30"/>
      <c r="E24" s="34"/>
      <c r="F24" s="34"/>
      <c r="G24" s="31"/>
      <c r="H24" s="32"/>
      <c r="I24" s="33"/>
      <c r="J24" s="34"/>
      <c r="K24" s="41"/>
    </row>
    <row r="25" spans="1:11" x14ac:dyDescent="0.25">
      <c r="A25" s="40"/>
      <c r="B25" s="34"/>
      <c r="C25" s="34"/>
      <c r="D25" s="30"/>
      <c r="E25" s="35"/>
      <c r="F25" s="34"/>
      <c r="G25" s="31"/>
      <c r="H25" s="32"/>
      <c r="I25" s="33"/>
      <c r="J25" s="34"/>
      <c r="K25" s="41"/>
    </row>
    <row r="26" spans="1:11" x14ac:dyDescent="0.25">
      <c r="A26" s="40"/>
      <c r="B26" s="34"/>
      <c r="C26" s="34"/>
      <c r="D26" s="30"/>
      <c r="E26" s="35"/>
      <c r="F26" s="34"/>
      <c r="G26" s="31"/>
      <c r="H26" s="32"/>
      <c r="I26" s="33"/>
      <c r="J26" s="34"/>
      <c r="K26" s="41"/>
    </row>
    <row r="27" spans="1:11" x14ac:dyDescent="0.25">
      <c r="A27" s="40"/>
      <c r="B27" s="34"/>
      <c r="C27" s="34"/>
      <c r="D27" s="30"/>
      <c r="E27" s="35"/>
      <c r="F27" s="34"/>
      <c r="G27" s="31"/>
      <c r="H27" s="32"/>
      <c r="I27" s="33"/>
      <c r="J27" s="34"/>
      <c r="K27" s="41"/>
    </row>
    <row r="28" spans="1:11" x14ac:dyDescent="0.25">
      <c r="A28" s="40"/>
      <c r="B28" s="34"/>
      <c r="C28" s="34"/>
      <c r="D28" s="30"/>
      <c r="E28" s="35"/>
      <c r="F28" s="34"/>
      <c r="G28" s="31"/>
      <c r="H28" s="32"/>
      <c r="I28" s="33"/>
      <c r="J28" s="34"/>
      <c r="K28" s="41"/>
    </row>
    <row r="29" spans="1:11" x14ac:dyDescent="0.25">
      <c r="A29" s="40"/>
      <c r="B29" s="34"/>
      <c r="C29" s="34"/>
      <c r="D29" s="30"/>
      <c r="E29" s="35"/>
      <c r="F29" s="34"/>
      <c r="G29" s="31"/>
      <c r="H29" s="32"/>
      <c r="I29" s="33"/>
      <c r="J29" s="34"/>
      <c r="K29" s="41"/>
    </row>
    <row r="30" spans="1:11" x14ac:dyDescent="0.25">
      <c r="A30" s="40"/>
      <c r="B30" s="34"/>
      <c r="C30" s="34"/>
      <c r="D30" s="30"/>
      <c r="E30" s="34"/>
      <c r="F30" s="34"/>
      <c r="G30" s="31"/>
      <c r="H30" s="32"/>
      <c r="I30" s="33"/>
      <c r="J30" s="34"/>
      <c r="K30" s="41"/>
    </row>
    <row r="31" spans="1:11" x14ac:dyDescent="0.25">
      <c r="A31" s="40"/>
      <c r="B31" s="34"/>
      <c r="C31" s="34"/>
      <c r="D31" s="30"/>
      <c r="E31" s="34"/>
      <c r="F31" s="34"/>
      <c r="G31" s="31"/>
      <c r="H31" s="32"/>
      <c r="I31" s="33"/>
      <c r="J31" s="34"/>
      <c r="K31" s="41"/>
    </row>
    <row r="32" spans="1:11" x14ac:dyDescent="0.25">
      <c r="A32" s="40"/>
      <c r="B32" s="34"/>
      <c r="C32" s="34"/>
      <c r="D32" s="30"/>
      <c r="E32" s="34"/>
      <c r="F32" s="34"/>
      <c r="G32" s="31"/>
      <c r="H32" s="32"/>
      <c r="I32" s="33"/>
      <c r="J32" s="34"/>
      <c r="K32" s="41"/>
    </row>
    <row r="33" spans="1:11" x14ac:dyDescent="0.25">
      <c r="A33" s="40"/>
      <c r="B33" s="34"/>
      <c r="C33" s="34"/>
      <c r="D33" s="30"/>
      <c r="E33" s="34"/>
      <c r="F33" s="34"/>
      <c r="G33" s="31"/>
      <c r="H33" s="32"/>
      <c r="I33" s="33"/>
      <c r="J33" s="34"/>
      <c r="K33" s="41"/>
    </row>
    <row r="34" spans="1:11" x14ac:dyDescent="0.25">
      <c r="A34" s="40"/>
      <c r="B34" s="34"/>
      <c r="C34" s="34"/>
      <c r="D34" s="30"/>
      <c r="E34" s="34"/>
      <c r="F34" s="34"/>
      <c r="G34" s="31"/>
      <c r="H34" s="32"/>
      <c r="I34" s="33"/>
      <c r="J34" s="34"/>
      <c r="K34" s="41"/>
    </row>
    <row r="35" spans="1:11" ht="15.95" customHeight="1" thickBot="1" x14ac:dyDescent="0.3">
      <c r="A35" s="42"/>
      <c r="B35" s="47"/>
      <c r="C35" s="47"/>
      <c r="D35" s="43"/>
      <c r="E35" s="47"/>
      <c r="F35" s="47"/>
      <c r="G35" s="44"/>
      <c r="H35" s="45"/>
      <c r="I35" s="46"/>
      <c r="J35" s="47"/>
      <c r="K35" s="48"/>
    </row>
    <row r="36" spans="1:11" s="57" customFormat="1" x14ac:dyDescent="0.25">
      <c r="A36"/>
      <c r="B36"/>
      <c r="E36"/>
      <c r="F36"/>
      <c r="G36"/>
      <c r="H36" s="58"/>
    </row>
    <row r="37" spans="1:11" s="57" customFormat="1" x14ac:dyDescent="0.25">
      <c r="A37"/>
      <c r="B37"/>
      <c r="E37"/>
      <c r="F37"/>
      <c r="G37"/>
      <c r="H37" s="59"/>
    </row>
    <row r="38" spans="1:11" s="57" customFormat="1" x14ac:dyDescent="0.25">
      <c r="A38"/>
      <c r="B38"/>
      <c r="E38"/>
      <c r="F38"/>
      <c r="G38"/>
      <c r="H38" s="59"/>
    </row>
    <row r="39" spans="1:11" s="57" customFormat="1" x14ac:dyDescent="0.25">
      <c r="A39"/>
      <c r="B39"/>
      <c r="E39"/>
      <c r="F39"/>
      <c r="G39"/>
      <c r="H39" s="59"/>
    </row>
    <row r="40" spans="1:11" s="57" customFormat="1" x14ac:dyDescent="0.25">
      <c r="A40"/>
      <c r="B40"/>
      <c r="E40"/>
      <c r="F40"/>
      <c r="G40"/>
      <c r="H40" s="59"/>
    </row>
    <row r="41" spans="1:11" s="57" customFormat="1" x14ac:dyDescent="0.25">
      <c r="A41"/>
      <c r="B41"/>
      <c r="E41"/>
      <c r="F41"/>
      <c r="G41"/>
      <c r="H41" s="59"/>
    </row>
    <row r="42" spans="1:11" s="57" customFormat="1" x14ac:dyDescent="0.25">
      <c r="A42"/>
      <c r="B42"/>
      <c r="E42"/>
      <c r="F42"/>
      <c r="G42"/>
      <c r="H42" s="59"/>
    </row>
    <row r="43" spans="1:11" s="57" customFormat="1" x14ac:dyDescent="0.25">
      <c r="A43"/>
      <c r="B43"/>
      <c r="E43"/>
      <c r="F43"/>
      <c r="G43"/>
      <c r="H43" s="59"/>
    </row>
    <row r="44" spans="1:11" s="57" customFormat="1" x14ac:dyDescent="0.25">
      <c r="A44"/>
      <c r="B44"/>
      <c r="E44"/>
      <c r="F44"/>
      <c r="G44"/>
      <c r="H44" s="59"/>
    </row>
    <row r="45" spans="1:11" s="57" customFormat="1" x14ac:dyDescent="0.25">
      <c r="A45"/>
      <c r="B45"/>
      <c r="E45"/>
      <c r="F45"/>
      <c r="G45"/>
      <c r="H45" s="59"/>
    </row>
    <row r="46" spans="1:11" s="57" customFormat="1" x14ac:dyDescent="0.25">
      <c r="A46"/>
      <c r="B46"/>
      <c r="E46"/>
      <c r="F46"/>
      <c r="G46"/>
      <c r="H46" s="59"/>
    </row>
    <row r="47" spans="1:11" s="57" customFormat="1" x14ac:dyDescent="0.25">
      <c r="A47"/>
      <c r="B47"/>
      <c r="E47"/>
      <c r="F47"/>
      <c r="G47"/>
      <c r="H47" s="59"/>
    </row>
    <row r="48" spans="1:11" s="57" customFormat="1" x14ac:dyDescent="0.25">
      <c r="A48"/>
      <c r="B48"/>
      <c r="E48"/>
      <c r="F48"/>
      <c r="G48"/>
      <c r="H48" s="59"/>
    </row>
    <row r="49" spans="1:8" s="57" customFormat="1" x14ac:dyDescent="0.25">
      <c r="A49"/>
      <c r="B49"/>
      <c r="E49"/>
      <c r="F49"/>
      <c r="G49"/>
      <c r="H49" s="59"/>
    </row>
    <row r="50" spans="1:8" s="57" customFormat="1" x14ac:dyDescent="0.25">
      <c r="A50"/>
      <c r="B50"/>
      <c r="E50"/>
      <c r="F50"/>
      <c r="G50"/>
      <c r="H50" s="59"/>
    </row>
    <row r="51" spans="1:8" s="57" customFormat="1" x14ac:dyDescent="0.25">
      <c r="A51"/>
      <c r="B51"/>
      <c r="E51"/>
      <c r="F51"/>
      <c r="G51"/>
      <c r="H51" s="59"/>
    </row>
    <row r="52" spans="1:8" s="57" customFormat="1" x14ac:dyDescent="0.25">
      <c r="A52"/>
      <c r="B52"/>
      <c r="E52"/>
      <c r="F52"/>
      <c r="G52"/>
      <c r="H52" s="59"/>
    </row>
    <row r="53" spans="1:8" s="57" customFormat="1" x14ac:dyDescent="0.25">
      <c r="A53"/>
      <c r="B53"/>
      <c r="E53"/>
      <c r="F53"/>
      <c r="G53"/>
      <c r="H53" s="59"/>
    </row>
    <row r="54" spans="1:8" s="57" customFormat="1" x14ac:dyDescent="0.25">
      <c r="A54"/>
      <c r="B54"/>
      <c r="E54"/>
      <c r="F54"/>
      <c r="G54"/>
      <c r="H54" s="59"/>
    </row>
    <row r="55" spans="1:8" s="57" customFormat="1" x14ac:dyDescent="0.25">
      <c r="A55"/>
      <c r="B55"/>
      <c r="E55"/>
      <c r="F55"/>
      <c r="G55"/>
      <c r="H55" s="59"/>
    </row>
    <row r="56" spans="1:8" s="57" customFormat="1" x14ac:dyDescent="0.25">
      <c r="A56"/>
      <c r="B56"/>
      <c r="E56"/>
      <c r="F56"/>
      <c r="G56"/>
      <c r="H56" s="59"/>
    </row>
    <row r="57" spans="1:8" s="57" customFormat="1" x14ac:dyDescent="0.25">
      <c r="A57"/>
      <c r="B57"/>
      <c r="E57"/>
      <c r="F57"/>
      <c r="G57"/>
      <c r="H57" s="59"/>
    </row>
    <row r="58" spans="1:8" s="57" customFormat="1" x14ac:dyDescent="0.25">
      <c r="A58"/>
      <c r="B58"/>
      <c r="E58"/>
      <c r="F58"/>
      <c r="G58"/>
      <c r="H58" s="59"/>
    </row>
    <row r="59" spans="1:8" s="57" customFormat="1" x14ac:dyDescent="0.25">
      <c r="A59"/>
      <c r="B59"/>
      <c r="E59"/>
      <c r="F59"/>
      <c r="G59"/>
      <c r="H59" s="59"/>
    </row>
    <row r="60" spans="1:8" s="57" customFormat="1" x14ac:dyDescent="0.25">
      <c r="A60"/>
      <c r="B60"/>
      <c r="E60"/>
      <c r="F60"/>
      <c r="G60"/>
      <c r="H60" s="59"/>
    </row>
    <row r="61" spans="1:8" s="57" customFormat="1" x14ac:dyDescent="0.25">
      <c r="A61"/>
      <c r="B61"/>
      <c r="E61"/>
      <c r="F61"/>
      <c r="G61"/>
      <c r="H61" s="59"/>
    </row>
    <row r="62" spans="1:8" s="57" customFormat="1" x14ac:dyDescent="0.25">
      <c r="A62"/>
      <c r="B62"/>
      <c r="E62"/>
      <c r="F62"/>
      <c r="G62"/>
      <c r="H62" s="59"/>
    </row>
    <row r="63" spans="1:8" s="57" customFormat="1" x14ac:dyDescent="0.25">
      <c r="A63"/>
      <c r="B63"/>
      <c r="E63"/>
      <c r="F63"/>
      <c r="G63"/>
      <c r="H63" s="59"/>
    </row>
    <row r="64" spans="1:8" s="57" customFormat="1" x14ac:dyDescent="0.25">
      <c r="A64"/>
      <c r="B64"/>
      <c r="E64"/>
      <c r="F64"/>
      <c r="G64"/>
      <c r="H64" s="59"/>
    </row>
    <row r="65" spans="1:8" s="57" customFormat="1" x14ac:dyDescent="0.25">
      <c r="A65"/>
      <c r="B65"/>
      <c r="E65"/>
      <c r="F65"/>
      <c r="G65"/>
      <c r="H65" s="59"/>
    </row>
    <row r="66" spans="1:8" s="57" customFormat="1" x14ac:dyDescent="0.25">
      <c r="A66"/>
      <c r="B66"/>
      <c r="E66"/>
      <c r="F66"/>
      <c r="G66"/>
      <c r="H66" s="59"/>
    </row>
    <row r="67" spans="1:8" s="57" customFormat="1" x14ac:dyDescent="0.25">
      <c r="A67"/>
      <c r="B67"/>
      <c r="E67"/>
      <c r="F67"/>
      <c r="G67"/>
      <c r="H67" s="59"/>
    </row>
    <row r="68" spans="1:8" s="57" customFormat="1" x14ac:dyDescent="0.25">
      <c r="A68"/>
      <c r="B68"/>
      <c r="E68"/>
      <c r="F68"/>
      <c r="G68"/>
      <c r="H68" s="59"/>
    </row>
    <row r="69" spans="1:8" s="57" customFormat="1" x14ac:dyDescent="0.25">
      <c r="A69"/>
      <c r="B69"/>
      <c r="E69"/>
      <c r="F69"/>
      <c r="G69"/>
      <c r="H69" s="59"/>
    </row>
    <row r="70" spans="1:8" s="57" customFormat="1" x14ac:dyDescent="0.25">
      <c r="A70"/>
      <c r="B70"/>
      <c r="E70"/>
      <c r="F70"/>
      <c r="G70"/>
      <c r="H70" s="59"/>
    </row>
    <row r="71" spans="1:8" s="57" customFormat="1" x14ac:dyDescent="0.25">
      <c r="A71"/>
      <c r="B71"/>
      <c r="E71"/>
      <c r="F71"/>
      <c r="G71"/>
      <c r="H71" s="59"/>
    </row>
    <row r="72" spans="1:8" s="57" customFormat="1" x14ac:dyDescent="0.25">
      <c r="A72"/>
      <c r="B72"/>
      <c r="E72"/>
      <c r="F72"/>
      <c r="G72"/>
      <c r="H72" s="59"/>
    </row>
    <row r="73" spans="1:8" s="57" customFormat="1" x14ac:dyDescent="0.25">
      <c r="A73"/>
      <c r="B73"/>
      <c r="E73"/>
      <c r="F73"/>
      <c r="G73"/>
      <c r="H73" s="59"/>
    </row>
    <row r="74" spans="1:8" s="57" customFormat="1" x14ac:dyDescent="0.25">
      <c r="A74"/>
      <c r="B74"/>
      <c r="E74"/>
      <c r="F74"/>
      <c r="G74"/>
      <c r="H74" s="59"/>
    </row>
    <row r="75" spans="1:8" s="57" customFormat="1" x14ac:dyDescent="0.25">
      <c r="A75"/>
      <c r="B75"/>
      <c r="E75"/>
      <c r="F75"/>
      <c r="G75"/>
      <c r="H75" s="59"/>
    </row>
    <row r="76" spans="1:8" s="57" customFormat="1" x14ac:dyDescent="0.25">
      <c r="A76"/>
      <c r="B76"/>
      <c r="E76"/>
      <c r="F76"/>
      <c r="G76"/>
      <c r="H76" s="59"/>
    </row>
    <row r="77" spans="1:8" s="57" customFormat="1" x14ac:dyDescent="0.25">
      <c r="A77"/>
      <c r="B77"/>
      <c r="E77"/>
      <c r="F77"/>
      <c r="G77"/>
      <c r="H77" s="59"/>
    </row>
    <row r="78" spans="1:8" s="57" customFormat="1" x14ac:dyDescent="0.25">
      <c r="A78"/>
      <c r="B78"/>
      <c r="E78"/>
      <c r="F78"/>
      <c r="G78"/>
      <c r="H78" s="59"/>
    </row>
    <row r="79" spans="1:8" s="57" customFormat="1" x14ac:dyDescent="0.25">
      <c r="A79"/>
      <c r="B79"/>
      <c r="E79"/>
      <c r="F79"/>
      <c r="G79"/>
      <c r="H79" s="59"/>
    </row>
    <row r="80" spans="1:8" s="57" customFormat="1" x14ac:dyDescent="0.25">
      <c r="A80"/>
      <c r="B80"/>
      <c r="E80"/>
      <c r="F80"/>
      <c r="G80"/>
      <c r="H80" s="59"/>
    </row>
    <row r="81" spans="1:8" s="57" customFormat="1" x14ac:dyDescent="0.25">
      <c r="A81"/>
      <c r="B81"/>
      <c r="E81"/>
      <c r="F81"/>
      <c r="G81"/>
      <c r="H81" s="59"/>
    </row>
    <row r="82" spans="1:8" s="57" customFormat="1" x14ac:dyDescent="0.25">
      <c r="A82"/>
      <c r="B82"/>
      <c r="E82"/>
      <c r="F82"/>
      <c r="G82"/>
      <c r="H82" s="59"/>
    </row>
    <row r="83" spans="1:8" s="57" customFormat="1" x14ac:dyDescent="0.25">
      <c r="A83"/>
      <c r="B83"/>
      <c r="E83"/>
      <c r="F83"/>
      <c r="G83"/>
      <c r="H83" s="59"/>
    </row>
    <row r="84" spans="1:8" s="57" customFormat="1" x14ac:dyDescent="0.25">
      <c r="A84"/>
      <c r="B84"/>
      <c r="E84"/>
      <c r="F84"/>
      <c r="G84"/>
      <c r="H84" s="59"/>
    </row>
    <row r="85" spans="1:8" s="57" customFormat="1" x14ac:dyDescent="0.25">
      <c r="A85"/>
      <c r="B85"/>
      <c r="E85"/>
      <c r="F85"/>
      <c r="G85"/>
      <c r="H85" s="59"/>
    </row>
    <row r="86" spans="1:8" s="57" customFormat="1" x14ac:dyDescent="0.25">
      <c r="A86"/>
      <c r="B86"/>
      <c r="E86"/>
      <c r="F86"/>
      <c r="G86"/>
      <c r="H86" s="59"/>
    </row>
    <row r="87" spans="1:8" s="57" customFormat="1" x14ac:dyDescent="0.25">
      <c r="A87"/>
      <c r="B87"/>
      <c r="E87"/>
      <c r="F87"/>
      <c r="G87"/>
      <c r="H87" s="59"/>
    </row>
    <row r="88" spans="1:8" s="57" customFormat="1" x14ac:dyDescent="0.25">
      <c r="A88"/>
      <c r="B88"/>
      <c r="E88"/>
      <c r="F88"/>
      <c r="G88"/>
      <c r="H88" s="59"/>
    </row>
    <row r="89" spans="1:8" s="57" customFormat="1" x14ac:dyDescent="0.25">
      <c r="A89"/>
      <c r="B89"/>
      <c r="E89"/>
      <c r="F89"/>
      <c r="G89"/>
      <c r="H89" s="59"/>
    </row>
    <row r="90" spans="1:8" s="57" customFormat="1" x14ac:dyDescent="0.25">
      <c r="A90"/>
      <c r="B90"/>
      <c r="E90"/>
      <c r="F90"/>
      <c r="G90"/>
      <c r="H90" s="59"/>
    </row>
    <row r="91" spans="1:8" s="57" customFormat="1" x14ac:dyDescent="0.25">
      <c r="A91"/>
      <c r="B91"/>
      <c r="E91"/>
      <c r="F91"/>
      <c r="G91"/>
      <c r="H91" s="59"/>
    </row>
    <row r="92" spans="1:8" s="57" customFormat="1" x14ac:dyDescent="0.25">
      <c r="A92"/>
      <c r="B92"/>
      <c r="E92"/>
      <c r="F92"/>
      <c r="G92"/>
      <c r="H92" s="59"/>
    </row>
    <row r="93" spans="1:8" s="57" customFormat="1" x14ac:dyDescent="0.25">
      <c r="A93"/>
      <c r="B93"/>
      <c r="E93"/>
      <c r="F93"/>
      <c r="G93"/>
      <c r="H93" s="59"/>
    </row>
    <row r="94" spans="1:8" s="57" customFormat="1" x14ac:dyDescent="0.25">
      <c r="A94"/>
      <c r="B94"/>
      <c r="E94"/>
      <c r="F94"/>
      <c r="G94"/>
      <c r="H94" s="59"/>
    </row>
    <row r="95" spans="1:8" s="57" customFormat="1" x14ac:dyDescent="0.25">
      <c r="A95"/>
      <c r="B95"/>
      <c r="E95"/>
      <c r="F95"/>
      <c r="G95"/>
      <c r="H95" s="59"/>
    </row>
    <row r="96" spans="1:8" s="57" customFormat="1" x14ac:dyDescent="0.25">
      <c r="A96"/>
      <c r="B96"/>
      <c r="E96"/>
      <c r="F96"/>
      <c r="G96"/>
      <c r="H96" s="59"/>
    </row>
    <row r="97" spans="1:8" s="57" customFormat="1" x14ac:dyDescent="0.25">
      <c r="A97"/>
      <c r="B97"/>
      <c r="E97"/>
      <c r="F97"/>
      <c r="G97"/>
      <c r="H97" s="59"/>
    </row>
    <row r="98" spans="1:8" s="57" customFormat="1" x14ac:dyDescent="0.25">
      <c r="A98"/>
      <c r="B98"/>
      <c r="E98"/>
      <c r="F98"/>
      <c r="G98"/>
      <c r="H98" s="59"/>
    </row>
    <row r="99" spans="1:8" s="57" customFormat="1" x14ac:dyDescent="0.25">
      <c r="A99"/>
      <c r="B99"/>
      <c r="E99"/>
      <c r="F99"/>
      <c r="G99"/>
      <c r="H99" s="59"/>
    </row>
    <row r="100" spans="1:8" s="57" customFormat="1" x14ac:dyDescent="0.25">
      <c r="A100"/>
      <c r="B100"/>
      <c r="E100"/>
      <c r="F100"/>
      <c r="G100"/>
      <c r="H100" s="59"/>
    </row>
    <row r="101" spans="1:8" s="57" customFormat="1" x14ac:dyDescent="0.25">
      <c r="A101"/>
      <c r="B101"/>
      <c r="E101"/>
      <c r="F101"/>
      <c r="G101"/>
      <c r="H101" s="59"/>
    </row>
    <row r="102" spans="1:8" s="57" customFormat="1" x14ac:dyDescent="0.25">
      <c r="A102"/>
      <c r="B102"/>
      <c r="E102"/>
      <c r="F102"/>
      <c r="G102"/>
      <c r="H102" s="59"/>
    </row>
    <row r="103" spans="1:8" s="57" customFormat="1" x14ac:dyDescent="0.25">
      <c r="A103"/>
      <c r="B103"/>
      <c r="E103"/>
      <c r="F103"/>
      <c r="G103"/>
      <c r="H103" s="59"/>
    </row>
    <row r="104" spans="1:8" s="57" customFormat="1" x14ac:dyDescent="0.25">
      <c r="A104"/>
      <c r="B104"/>
      <c r="E104"/>
      <c r="F104"/>
      <c r="G104"/>
      <c r="H104" s="59"/>
    </row>
    <row r="105" spans="1:8" s="57" customFormat="1" x14ac:dyDescent="0.25">
      <c r="A105"/>
      <c r="B105"/>
      <c r="E105"/>
      <c r="F105"/>
      <c r="G105"/>
      <c r="H105" s="59"/>
    </row>
    <row r="106" spans="1:8" s="57" customFormat="1" x14ac:dyDescent="0.25">
      <c r="A106"/>
      <c r="B106"/>
      <c r="E106"/>
      <c r="F106"/>
      <c r="G106"/>
      <c r="H106" s="59"/>
    </row>
    <row r="107" spans="1:8" s="57" customFormat="1" x14ac:dyDescent="0.25">
      <c r="A107"/>
      <c r="B107"/>
      <c r="E107"/>
      <c r="F107"/>
      <c r="G107"/>
      <c r="H107" s="59"/>
    </row>
    <row r="108" spans="1:8" s="57" customFormat="1" x14ac:dyDescent="0.25">
      <c r="A108"/>
      <c r="B108"/>
      <c r="E108"/>
      <c r="F108"/>
      <c r="G108"/>
      <c r="H108" s="59"/>
    </row>
    <row r="109" spans="1:8" s="57" customFormat="1" x14ac:dyDescent="0.25">
      <c r="A109"/>
      <c r="B109"/>
      <c r="E109"/>
      <c r="F109"/>
      <c r="G109"/>
      <c r="H109" s="59"/>
    </row>
    <row r="110" spans="1:8" s="57" customFormat="1" x14ac:dyDescent="0.25">
      <c r="A110"/>
      <c r="B110"/>
      <c r="E110"/>
      <c r="F110"/>
      <c r="G110"/>
      <c r="H110" s="59"/>
    </row>
    <row r="111" spans="1:8" s="57" customFormat="1" x14ac:dyDescent="0.25">
      <c r="A111"/>
      <c r="B111"/>
      <c r="E111"/>
      <c r="F111"/>
      <c r="G111"/>
      <c r="H111" s="59"/>
    </row>
    <row r="112" spans="1:8" s="57" customFormat="1" x14ac:dyDescent="0.25">
      <c r="A112"/>
      <c r="B112"/>
      <c r="E112"/>
      <c r="F112"/>
      <c r="G112"/>
      <c r="H112" s="59"/>
    </row>
    <row r="113" spans="1:8" s="57" customFormat="1" x14ac:dyDescent="0.25">
      <c r="A113"/>
      <c r="B113"/>
      <c r="E113"/>
      <c r="F113"/>
      <c r="G113"/>
      <c r="H113" s="59"/>
    </row>
    <row r="114" spans="1:8" s="57" customFormat="1" x14ac:dyDescent="0.25">
      <c r="A114"/>
      <c r="B114"/>
      <c r="E114"/>
      <c r="F114"/>
      <c r="G114"/>
      <c r="H114" s="59"/>
    </row>
    <row r="115" spans="1:8" s="57" customFormat="1" x14ac:dyDescent="0.25">
      <c r="A115"/>
      <c r="B115"/>
      <c r="E115"/>
      <c r="F115"/>
      <c r="G115"/>
      <c r="H115" s="59"/>
    </row>
    <row r="116" spans="1:8" s="57" customFormat="1" x14ac:dyDescent="0.25">
      <c r="A116"/>
      <c r="B116"/>
      <c r="E116"/>
      <c r="F116"/>
      <c r="G116"/>
      <c r="H116" s="59"/>
    </row>
    <row r="117" spans="1:8" s="57" customFormat="1" x14ac:dyDescent="0.25">
      <c r="A117"/>
      <c r="B117"/>
      <c r="E117"/>
      <c r="F117"/>
      <c r="G117"/>
      <c r="H117" s="59"/>
    </row>
    <row r="118" spans="1:8" s="57" customFormat="1" x14ac:dyDescent="0.25">
      <c r="A118"/>
      <c r="B118"/>
      <c r="E118"/>
      <c r="F118"/>
      <c r="G118"/>
      <c r="H118" s="59"/>
    </row>
    <row r="119" spans="1:8" s="57" customFormat="1" x14ac:dyDescent="0.25">
      <c r="A119"/>
      <c r="B119"/>
      <c r="E119"/>
      <c r="F119"/>
      <c r="G119"/>
      <c r="H119" s="59"/>
    </row>
    <row r="120" spans="1:8" s="57" customFormat="1" x14ac:dyDescent="0.25">
      <c r="A120"/>
      <c r="B120"/>
      <c r="E120"/>
      <c r="F120"/>
      <c r="G120"/>
      <c r="H120" s="59"/>
    </row>
    <row r="121" spans="1:8" s="57" customFormat="1" x14ac:dyDescent="0.25">
      <c r="A121"/>
      <c r="B121"/>
      <c r="E121"/>
      <c r="F121"/>
      <c r="G121"/>
      <c r="H121" s="59"/>
    </row>
    <row r="122" spans="1:8" s="57" customFormat="1" x14ac:dyDescent="0.25">
      <c r="A122"/>
      <c r="B122"/>
      <c r="E122"/>
      <c r="F122"/>
      <c r="G122"/>
      <c r="H122" s="59"/>
    </row>
    <row r="123" spans="1:8" s="57" customFormat="1" x14ac:dyDescent="0.25">
      <c r="A123"/>
      <c r="B123"/>
      <c r="E123"/>
      <c r="F123"/>
      <c r="G123"/>
      <c r="H123" s="59"/>
    </row>
    <row r="124" spans="1:8" s="57" customFormat="1" x14ac:dyDescent="0.25">
      <c r="A124"/>
      <c r="B124"/>
      <c r="E124"/>
      <c r="F124"/>
      <c r="G124"/>
      <c r="H124" s="59"/>
    </row>
    <row r="125" spans="1:8" s="57" customFormat="1" x14ac:dyDescent="0.25">
      <c r="A125"/>
      <c r="B125"/>
      <c r="E125"/>
      <c r="F125"/>
      <c r="G125"/>
      <c r="H125" s="59"/>
    </row>
    <row r="126" spans="1:8" s="57" customFormat="1" x14ac:dyDescent="0.25">
      <c r="A126"/>
      <c r="B126"/>
      <c r="E126"/>
      <c r="F126"/>
      <c r="G126"/>
      <c r="H126" s="59"/>
    </row>
    <row r="127" spans="1:8" s="57" customFormat="1" x14ac:dyDescent="0.25">
      <c r="A127"/>
      <c r="B127"/>
      <c r="E127"/>
      <c r="F127"/>
      <c r="G127"/>
      <c r="H127" s="59"/>
    </row>
    <row r="128" spans="1:8" s="57" customFormat="1" x14ac:dyDescent="0.25">
      <c r="A128"/>
      <c r="B128"/>
      <c r="E128"/>
      <c r="F128"/>
      <c r="G128"/>
      <c r="H128" s="59"/>
    </row>
    <row r="129" spans="1:8" s="57" customFormat="1" x14ac:dyDescent="0.25">
      <c r="A129"/>
      <c r="B129"/>
      <c r="E129"/>
      <c r="F129"/>
      <c r="G129"/>
      <c r="H129" s="59"/>
    </row>
    <row r="130" spans="1:8" s="57" customFormat="1" x14ac:dyDescent="0.25">
      <c r="A130"/>
      <c r="B130"/>
      <c r="E130"/>
      <c r="F130"/>
      <c r="G130"/>
      <c r="H130" s="59"/>
    </row>
    <row r="131" spans="1:8" s="57" customFormat="1" x14ac:dyDescent="0.25">
      <c r="A131"/>
      <c r="B131"/>
      <c r="E131"/>
      <c r="F131"/>
      <c r="G131"/>
      <c r="H131" s="59"/>
    </row>
    <row r="132" spans="1:8" s="57" customFormat="1" x14ac:dyDescent="0.25">
      <c r="A132"/>
      <c r="B132"/>
      <c r="E132"/>
      <c r="F132"/>
      <c r="G132"/>
      <c r="H132" s="59"/>
    </row>
    <row r="133" spans="1:8" s="57" customFormat="1" x14ac:dyDescent="0.25">
      <c r="A133"/>
      <c r="B133"/>
      <c r="E133"/>
      <c r="F133"/>
      <c r="G133"/>
      <c r="H133" s="59"/>
    </row>
    <row r="134" spans="1:8" s="57" customFormat="1" x14ac:dyDescent="0.25">
      <c r="A134"/>
      <c r="B134"/>
      <c r="E134"/>
      <c r="F134"/>
      <c r="G134"/>
      <c r="H134" s="59"/>
    </row>
    <row r="135" spans="1:8" s="57" customFormat="1" x14ac:dyDescent="0.25">
      <c r="A135"/>
      <c r="B135"/>
      <c r="E135"/>
      <c r="F135"/>
      <c r="G135"/>
      <c r="H135" s="59"/>
    </row>
    <row r="136" spans="1:8" s="57" customFormat="1" x14ac:dyDescent="0.25">
      <c r="A136"/>
      <c r="B136"/>
      <c r="E136"/>
      <c r="F136"/>
      <c r="G136"/>
      <c r="H136" s="59"/>
    </row>
    <row r="137" spans="1:8" s="57" customFormat="1" x14ac:dyDescent="0.25">
      <c r="A137"/>
      <c r="B137"/>
      <c r="E137"/>
      <c r="F137"/>
      <c r="G137"/>
      <c r="H137" s="59"/>
    </row>
    <row r="138" spans="1:8" s="57" customFormat="1" x14ac:dyDescent="0.25">
      <c r="A138"/>
      <c r="B138"/>
      <c r="E138"/>
      <c r="F138"/>
      <c r="G138"/>
      <c r="H138" s="59"/>
    </row>
    <row r="139" spans="1:8" s="57" customFormat="1" x14ac:dyDescent="0.25">
      <c r="A139"/>
      <c r="B139"/>
      <c r="E139"/>
      <c r="F139"/>
      <c r="G139"/>
      <c r="H139" s="59"/>
    </row>
    <row r="140" spans="1:8" s="57" customFormat="1" x14ac:dyDescent="0.25">
      <c r="A140"/>
      <c r="B140"/>
      <c r="E140"/>
      <c r="F140"/>
      <c r="G140"/>
      <c r="H140" s="59"/>
    </row>
    <row r="141" spans="1:8" s="57" customFormat="1" x14ac:dyDescent="0.25">
      <c r="A141"/>
      <c r="B141"/>
      <c r="E141"/>
      <c r="F141"/>
      <c r="G141"/>
      <c r="H141" s="59"/>
    </row>
    <row r="142" spans="1:8" s="57" customFormat="1" x14ac:dyDescent="0.25">
      <c r="A142"/>
      <c r="B142"/>
      <c r="E142"/>
      <c r="F142"/>
      <c r="G142"/>
      <c r="H142" s="59"/>
    </row>
    <row r="143" spans="1:8" s="57" customFormat="1" x14ac:dyDescent="0.25">
      <c r="A143"/>
      <c r="B143"/>
      <c r="E143"/>
      <c r="F143"/>
      <c r="G143"/>
      <c r="H143" s="59"/>
    </row>
    <row r="144" spans="1:8" s="57" customFormat="1" x14ac:dyDescent="0.25">
      <c r="A144"/>
      <c r="B144"/>
      <c r="E144"/>
      <c r="F144"/>
      <c r="G144"/>
      <c r="H144" s="59"/>
    </row>
    <row r="145" spans="1:8" s="57" customFormat="1" x14ac:dyDescent="0.25">
      <c r="A145"/>
      <c r="B145"/>
      <c r="E145"/>
      <c r="F145"/>
      <c r="G145"/>
      <c r="H145" s="59"/>
    </row>
    <row r="146" spans="1:8" s="57" customFormat="1" x14ac:dyDescent="0.25">
      <c r="A146"/>
      <c r="B146"/>
      <c r="E146"/>
      <c r="F146"/>
      <c r="G146"/>
      <c r="H146" s="59"/>
    </row>
    <row r="147" spans="1:8" s="57" customFormat="1" x14ac:dyDescent="0.25">
      <c r="A147"/>
      <c r="B147"/>
      <c r="E147"/>
      <c r="F147"/>
      <c r="G147"/>
      <c r="H147" s="59"/>
    </row>
    <row r="148" spans="1:8" s="57" customFormat="1" x14ac:dyDescent="0.25">
      <c r="A148"/>
      <c r="B148"/>
      <c r="E148"/>
      <c r="F148"/>
      <c r="G148"/>
      <c r="H148" s="59"/>
    </row>
    <row r="149" spans="1:8" s="57" customFormat="1" x14ac:dyDescent="0.25">
      <c r="A149"/>
      <c r="B149"/>
      <c r="E149"/>
      <c r="F149"/>
      <c r="G149"/>
      <c r="H149" s="59"/>
    </row>
    <row r="150" spans="1:8" s="57" customFormat="1" x14ac:dyDescent="0.25">
      <c r="A150"/>
      <c r="B150"/>
      <c r="E150"/>
      <c r="F150"/>
      <c r="G150"/>
      <c r="H150" s="59"/>
    </row>
    <row r="151" spans="1:8" s="57" customFormat="1" x14ac:dyDescent="0.25">
      <c r="A151"/>
      <c r="B151"/>
      <c r="E151"/>
      <c r="F151"/>
      <c r="G151"/>
      <c r="H151" s="59"/>
    </row>
    <row r="152" spans="1:8" s="57" customFormat="1" x14ac:dyDescent="0.25">
      <c r="A152"/>
      <c r="B152"/>
      <c r="E152"/>
      <c r="F152"/>
      <c r="G152"/>
      <c r="H152" s="59"/>
    </row>
    <row r="153" spans="1:8" s="57" customFormat="1" x14ac:dyDescent="0.25">
      <c r="A153"/>
      <c r="B153"/>
      <c r="E153"/>
      <c r="F153"/>
      <c r="G153"/>
      <c r="H153" s="59"/>
    </row>
    <row r="154" spans="1:8" s="57" customFormat="1" x14ac:dyDescent="0.25">
      <c r="A154"/>
      <c r="B154"/>
      <c r="E154"/>
      <c r="F154"/>
      <c r="G154"/>
      <c r="H154" s="59"/>
    </row>
    <row r="155" spans="1:8" s="57" customFormat="1" x14ac:dyDescent="0.25">
      <c r="A155"/>
      <c r="B155"/>
      <c r="E155"/>
      <c r="F155"/>
      <c r="G155"/>
      <c r="H155" s="59"/>
    </row>
    <row r="156" spans="1:8" s="57" customFormat="1" x14ac:dyDescent="0.25">
      <c r="A156"/>
      <c r="B156"/>
      <c r="E156"/>
      <c r="F156"/>
      <c r="G156"/>
      <c r="H156" s="59"/>
    </row>
    <row r="157" spans="1:8" s="57" customFormat="1" x14ac:dyDescent="0.25">
      <c r="A157"/>
      <c r="B157"/>
      <c r="E157"/>
      <c r="F157"/>
      <c r="G157"/>
      <c r="H157" s="59"/>
    </row>
    <row r="158" spans="1:8" s="57" customFormat="1" x14ac:dyDescent="0.25">
      <c r="A158"/>
      <c r="B158"/>
      <c r="E158"/>
      <c r="F158"/>
      <c r="G158"/>
      <c r="H158" s="59"/>
    </row>
    <row r="159" spans="1:8" s="57" customFormat="1" x14ac:dyDescent="0.25">
      <c r="A159"/>
      <c r="B159"/>
      <c r="E159"/>
      <c r="F159"/>
      <c r="G159"/>
      <c r="H159" s="59"/>
    </row>
    <row r="160" spans="1:8" s="57" customFormat="1" x14ac:dyDescent="0.25">
      <c r="A160"/>
      <c r="B160"/>
      <c r="E160"/>
      <c r="F160"/>
      <c r="G160"/>
      <c r="H160" s="59"/>
    </row>
    <row r="161" spans="1:8" s="57" customFormat="1" x14ac:dyDescent="0.25">
      <c r="A161"/>
      <c r="B161"/>
      <c r="E161"/>
      <c r="F161"/>
      <c r="G161"/>
      <c r="H161" s="59"/>
    </row>
    <row r="162" spans="1:8" s="57" customFormat="1" x14ac:dyDescent="0.25">
      <c r="A162"/>
      <c r="B162"/>
      <c r="E162"/>
      <c r="F162"/>
      <c r="G162"/>
      <c r="H162" s="59"/>
    </row>
    <row r="163" spans="1:8" s="57" customFormat="1" x14ac:dyDescent="0.25">
      <c r="A163"/>
      <c r="B163"/>
      <c r="E163"/>
      <c r="F163"/>
      <c r="G163"/>
      <c r="H163" s="59"/>
    </row>
    <row r="164" spans="1:8" s="57" customFormat="1" x14ac:dyDescent="0.25">
      <c r="A164"/>
      <c r="B164"/>
      <c r="E164"/>
      <c r="F164"/>
      <c r="G164"/>
      <c r="H164" s="59"/>
    </row>
    <row r="165" spans="1:8" s="57" customFormat="1" x14ac:dyDescent="0.25">
      <c r="A165"/>
      <c r="B165"/>
      <c r="E165"/>
      <c r="F165"/>
      <c r="G165"/>
      <c r="H165" s="59"/>
    </row>
    <row r="166" spans="1:8" s="57" customFormat="1" x14ac:dyDescent="0.25">
      <c r="A166"/>
      <c r="B166"/>
      <c r="E166"/>
      <c r="F166"/>
      <c r="G166"/>
      <c r="H166" s="59"/>
    </row>
    <row r="167" spans="1:8" s="57" customFormat="1" x14ac:dyDescent="0.25">
      <c r="A167"/>
      <c r="B167"/>
      <c r="E167"/>
      <c r="F167"/>
      <c r="G167"/>
      <c r="H167" s="59"/>
    </row>
    <row r="168" spans="1:8" s="57" customFormat="1" x14ac:dyDescent="0.25">
      <c r="A168"/>
      <c r="B168"/>
      <c r="E168"/>
      <c r="F168"/>
      <c r="G168"/>
      <c r="H168" s="59"/>
    </row>
    <row r="169" spans="1:8" s="57" customFormat="1" x14ac:dyDescent="0.25">
      <c r="A169"/>
      <c r="B169"/>
      <c r="E169"/>
      <c r="F169"/>
      <c r="G169"/>
      <c r="H169" s="59"/>
    </row>
    <row r="170" spans="1:8" s="57" customFormat="1" x14ac:dyDescent="0.25">
      <c r="A170"/>
      <c r="B170"/>
      <c r="E170"/>
      <c r="F170"/>
      <c r="G170"/>
      <c r="H170" s="59"/>
    </row>
    <row r="171" spans="1:8" s="57" customFormat="1" x14ac:dyDescent="0.25">
      <c r="A171"/>
      <c r="B171"/>
      <c r="E171"/>
      <c r="F171"/>
      <c r="G171"/>
      <c r="H171" s="59"/>
    </row>
    <row r="172" spans="1:8" s="57" customFormat="1" x14ac:dyDescent="0.25">
      <c r="A172"/>
      <c r="B172"/>
      <c r="E172"/>
      <c r="F172"/>
      <c r="G172"/>
      <c r="H172" s="59"/>
    </row>
    <row r="173" spans="1:8" s="57" customFormat="1" x14ac:dyDescent="0.25">
      <c r="A173"/>
      <c r="B173"/>
      <c r="E173"/>
      <c r="F173"/>
      <c r="G173"/>
      <c r="H173" s="59"/>
    </row>
    <row r="174" spans="1:8" s="57" customFormat="1" x14ac:dyDescent="0.25">
      <c r="A174"/>
      <c r="B174"/>
      <c r="E174"/>
      <c r="F174"/>
      <c r="G174"/>
      <c r="H174" s="59"/>
    </row>
    <row r="175" spans="1:8" s="57" customFormat="1" x14ac:dyDescent="0.25">
      <c r="A175"/>
      <c r="B175"/>
      <c r="E175"/>
      <c r="F175"/>
      <c r="G175"/>
      <c r="H175" s="59"/>
    </row>
    <row r="176" spans="1:8" s="57" customFormat="1" x14ac:dyDescent="0.25">
      <c r="A176"/>
      <c r="B176"/>
      <c r="E176"/>
      <c r="F176"/>
      <c r="G176"/>
      <c r="H176" s="59"/>
    </row>
    <row r="177" spans="1:8" s="57" customFormat="1" x14ac:dyDescent="0.25">
      <c r="A177"/>
      <c r="B177"/>
      <c r="E177"/>
      <c r="F177"/>
      <c r="G177"/>
      <c r="H177" s="59"/>
    </row>
    <row r="178" spans="1:8" s="57" customFormat="1" x14ac:dyDescent="0.25">
      <c r="A178"/>
      <c r="B178"/>
      <c r="E178"/>
      <c r="F178"/>
      <c r="G178"/>
      <c r="H178" s="59"/>
    </row>
    <row r="179" spans="1:8" s="57" customFormat="1" x14ac:dyDescent="0.25">
      <c r="A179"/>
      <c r="B179"/>
      <c r="E179"/>
      <c r="F179"/>
      <c r="G179"/>
      <c r="H179" s="59"/>
    </row>
    <row r="180" spans="1:8" s="57" customFormat="1" x14ac:dyDescent="0.25">
      <c r="A180"/>
      <c r="B180"/>
      <c r="E180"/>
      <c r="F180"/>
      <c r="G180"/>
      <c r="H180" s="59"/>
    </row>
    <row r="181" spans="1:8" s="57" customFormat="1" x14ac:dyDescent="0.25">
      <c r="A181"/>
      <c r="B181"/>
      <c r="E181"/>
      <c r="F181"/>
      <c r="G181"/>
      <c r="H181" s="59"/>
    </row>
    <row r="182" spans="1:8" s="57" customFormat="1" x14ac:dyDescent="0.25">
      <c r="A182"/>
      <c r="B182"/>
      <c r="E182"/>
      <c r="F182"/>
      <c r="G182"/>
      <c r="H182" s="59"/>
    </row>
    <row r="183" spans="1:8" s="57" customFormat="1" x14ac:dyDescent="0.25">
      <c r="A183"/>
      <c r="B183"/>
      <c r="E183"/>
      <c r="F183"/>
      <c r="G183"/>
      <c r="H183" s="59"/>
    </row>
    <row r="184" spans="1:8" s="57" customFormat="1" x14ac:dyDescent="0.25">
      <c r="A184"/>
      <c r="B184"/>
      <c r="E184"/>
      <c r="F184"/>
      <c r="G184"/>
      <c r="H184" s="59"/>
    </row>
    <row r="185" spans="1:8" s="57" customFormat="1" x14ac:dyDescent="0.25">
      <c r="A185"/>
      <c r="B185"/>
      <c r="E185"/>
      <c r="F185"/>
      <c r="G185"/>
      <c r="H185" s="59"/>
    </row>
    <row r="186" spans="1:8" s="57" customFormat="1" x14ac:dyDescent="0.25">
      <c r="A186"/>
      <c r="B186"/>
      <c r="E186"/>
      <c r="F186"/>
      <c r="G186"/>
      <c r="H186" s="59"/>
    </row>
    <row r="187" spans="1:8" s="57" customFormat="1" x14ac:dyDescent="0.25">
      <c r="A187"/>
      <c r="B187"/>
      <c r="E187"/>
      <c r="F187"/>
      <c r="G187"/>
      <c r="H187" s="59"/>
    </row>
    <row r="188" spans="1:8" s="57" customFormat="1" x14ac:dyDescent="0.25">
      <c r="A188"/>
      <c r="B188"/>
      <c r="E188"/>
      <c r="F188"/>
      <c r="G188"/>
      <c r="H188" s="59"/>
    </row>
    <row r="189" spans="1:8" s="57" customFormat="1" x14ac:dyDescent="0.25">
      <c r="A189"/>
      <c r="B189"/>
      <c r="E189"/>
      <c r="F189"/>
      <c r="G189"/>
      <c r="H189" s="59"/>
    </row>
    <row r="190" spans="1:8" s="57" customFormat="1" x14ac:dyDescent="0.25">
      <c r="A190"/>
      <c r="B190"/>
      <c r="E190"/>
      <c r="F190"/>
      <c r="G190"/>
      <c r="H190" s="59"/>
    </row>
    <row r="191" spans="1:8" s="57" customFormat="1" x14ac:dyDescent="0.25">
      <c r="A191"/>
      <c r="B191"/>
      <c r="E191"/>
      <c r="F191"/>
      <c r="G191"/>
      <c r="H191" s="59"/>
    </row>
    <row r="192" spans="1:8" s="57" customFormat="1" x14ac:dyDescent="0.25">
      <c r="A192"/>
      <c r="B192"/>
      <c r="E192"/>
      <c r="F192"/>
      <c r="G192"/>
      <c r="H192" s="59"/>
    </row>
    <row r="193" spans="1:8" s="57" customFormat="1" x14ac:dyDescent="0.25">
      <c r="A193"/>
      <c r="B193"/>
      <c r="E193"/>
      <c r="F193"/>
      <c r="G193"/>
      <c r="H193" s="59"/>
    </row>
    <row r="194" spans="1:8" s="57" customFormat="1" x14ac:dyDescent="0.25">
      <c r="A194"/>
      <c r="B194"/>
      <c r="E194"/>
      <c r="F194"/>
      <c r="G194"/>
      <c r="H194" s="59"/>
    </row>
    <row r="195" spans="1:8" s="57" customFormat="1" x14ac:dyDescent="0.25">
      <c r="A195"/>
      <c r="B195"/>
      <c r="E195"/>
      <c r="F195"/>
      <c r="G195"/>
      <c r="H195" s="59"/>
    </row>
    <row r="196" spans="1:8" s="57" customFormat="1" x14ac:dyDescent="0.25">
      <c r="A196"/>
      <c r="B196"/>
      <c r="E196"/>
      <c r="F196"/>
      <c r="G196"/>
      <c r="H196" s="59"/>
    </row>
    <row r="197" spans="1:8" s="57" customFormat="1" x14ac:dyDescent="0.25">
      <c r="A197"/>
      <c r="B197"/>
      <c r="E197"/>
      <c r="F197"/>
      <c r="G197"/>
      <c r="H197" s="59"/>
    </row>
    <row r="198" spans="1:8" s="57" customFormat="1" x14ac:dyDescent="0.25">
      <c r="A198"/>
      <c r="B198"/>
      <c r="E198"/>
      <c r="F198"/>
      <c r="G198"/>
      <c r="H198" s="59"/>
    </row>
    <row r="199" spans="1:8" s="57" customFormat="1" x14ac:dyDescent="0.25">
      <c r="A199"/>
      <c r="B199"/>
      <c r="E199"/>
      <c r="F199"/>
      <c r="G199"/>
      <c r="H199" s="59"/>
    </row>
    <row r="200" spans="1:8" s="57" customFormat="1" x14ac:dyDescent="0.25">
      <c r="A200"/>
      <c r="B200"/>
      <c r="E200"/>
      <c r="F200"/>
      <c r="G200"/>
      <c r="H200" s="59"/>
    </row>
    <row r="201" spans="1:8" s="57" customFormat="1" x14ac:dyDescent="0.25">
      <c r="A201"/>
      <c r="B201"/>
      <c r="E201"/>
      <c r="F201"/>
      <c r="G201"/>
      <c r="H201" s="59"/>
    </row>
    <row r="202" spans="1:8" s="57" customFormat="1" x14ac:dyDescent="0.25">
      <c r="A202"/>
      <c r="B202"/>
      <c r="E202"/>
      <c r="F202"/>
      <c r="G202"/>
      <c r="H202" s="59"/>
    </row>
    <row r="203" spans="1:8" s="57" customFormat="1" x14ac:dyDescent="0.25">
      <c r="A203"/>
      <c r="B203"/>
      <c r="E203"/>
      <c r="F203"/>
      <c r="G203"/>
      <c r="H203" s="59"/>
    </row>
    <row r="204" spans="1:8" s="57" customFormat="1" x14ac:dyDescent="0.25">
      <c r="A204"/>
      <c r="B204"/>
      <c r="E204"/>
      <c r="F204"/>
      <c r="G204"/>
      <c r="H204" s="59"/>
    </row>
    <row r="205" spans="1:8" s="57" customFormat="1" x14ac:dyDescent="0.25">
      <c r="A205"/>
      <c r="B205"/>
      <c r="E205"/>
      <c r="F205"/>
      <c r="G205"/>
      <c r="H205" s="59"/>
    </row>
    <row r="206" spans="1:8" s="57" customFormat="1" x14ac:dyDescent="0.25">
      <c r="A206"/>
      <c r="B206"/>
      <c r="E206"/>
      <c r="F206"/>
      <c r="G206"/>
      <c r="H206" s="59"/>
    </row>
    <row r="207" spans="1:8" s="57" customFormat="1" x14ac:dyDescent="0.25">
      <c r="A207"/>
      <c r="B207"/>
      <c r="E207"/>
      <c r="F207"/>
      <c r="G207"/>
      <c r="H207" s="59"/>
    </row>
    <row r="208" spans="1:8" s="57" customFormat="1" x14ac:dyDescent="0.25">
      <c r="A208"/>
      <c r="B208"/>
      <c r="E208"/>
      <c r="F208"/>
      <c r="G208"/>
      <c r="H208" s="59"/>
    </row>
    <row r="209" spans="1:8" s="57" customFormat="1" x14ac:dyDescent="0.25">
      <c r="A209"/>
      <c r="B209"/>
      <c r="E209"/>
      <c r="F209"/>
      <c r="G209"/>
      <c r="H209" s="59"/>
    </row>
    <row r="210" spans="1:8" s="57" customFormat="1" x14ac:dyDescent="0.25">
      <c r="A210"/>
      <c r="B210"/>
      <c r="E210"/>
      <c r="F210"/>
      <c r="G210"/>
      <c r="H210" s="59"/>
    </row>
    <row r="211" spans="1:8" s="57" customFormat="1" x14ac:dyDescent="0.25">
      <c r="A211"/>
      <c r="B211"/>
      <c r="E211"/>
      <c r="F211"/>
      <c r="G211"/>
      <c r="H211" s="59"/>
    </row>
    <row r="212" spans="1:8" s="57" customFormat="1" x14ac:dyDescent="0.25">
      <c r="A212"/>
      <c r="B212"/>
      <c r="E212"/>
      <c r="F212"/>
      <c r="G212"/>
      <c r="H212" s="59"/>
    </row>
    <row r="213" spans="1:8" s="57" customFormat="1" x14ac:dyDescent="0.25">
      <c r="A213"/>
      <c r="B213"/>
      <c r="E213"/>
      <c r="F213"/>
      <c r="G213"/>
      <c r="H213" s="59"/>
    </row>
    <row r="214" spans="1:8" s="57" customFormat="1" x14ac:dyDescent="0.25">
      <c r="A214"/>
      <c r="B214"/>
      <c r="E214"/>
      <c r="F214"/>
      <c r="G214"/>
      <c r="H214" s="59"/>
    </row>
    <row r="215" spans="1:8" s="57" customFormat="1" x14ac:dyDescent="0.25">
      <c r="A215"/>
      <c r="B215"/>
      <c r="E215"/>
      <c r="F215"/>
      <c r="G215"/>
      <c r="H215" s="59"/>
    </row>
    <row r="216" spans="1:8" s="57" customFormat="1" x14ac:dyDescent="0.25">
      <c r="H216" s="59"/>
    </row>
    <row r="217" spans="1:8" s="57" customFormat="1" x14ac:dyDescent="0.25">
      <c r="H217" s="59"/>
    </row>
    <row r="218" spans="1:8" s="57" customFormat="1" x14ac:dyDescent="0.25">
      <c r="H218" s="59"/>
    </row>
    <row r="219" spans="1:8" s="57" customFormat="1" x14ac:dyDescent="0.25">
      <c r="H219" s="59"/>
    </row>
    <row r="220" spans="1:8" s="57" customFormat="1" x14ac:dyDescent="0.25">
      <c r="H220" s="59"/>
    </row>
    <row r="221" spans="1:8" s="57" customFormat="1" x14ac:dyDescent="0.25">
      <c r="H221" s="59"/>
    </row>
    <row r="222" spans="1:8" s="57" customFormat="1" x14ac:dyDescent="0.25">
      <c r="H222" s="59"/>
    </row>
    <row r="223" spans="1:8" s="57" customFormat="1" x14ac:dyDescent="0.25">
      <c r="H223" s="59"/>
    </row>
    <row r="224" spans="1:8" s="57" customFormat="1" x14ac:dyDescent="0.25">
      <c r="H224" s="59"/>
    </row>
    <row r="225" spans="8:8" s="57" customFormat="1" x14ac:dyDescent="0.25">
      <c r="H225" s="59"/>
    </row>
    <row r="226" spans="8:8" s="57" customFormat="1" x14ac:dyDescent="0.25">
      <c r="H226" s="59"/>
    </row>
    <row r="227" spans="8:8" s="57" customFormat="1" x14ac:dyDescent="0.25">
      <c r="H227" s="59"/>
    </row>
    <row r="228" spans="8:8" s="57" customFormat="1" x14ac:dyDescent="0.25">
      <c r="H228" s="59"/>
    </row>
    <row r="229" spans="8:8" s="57" customFormat="1" x14ac:dyDescent="0.25">
      <c r="H229" s="59"/>
    </row>
    <row r="230" spans="8:8" s="57" customFormat="1" x14ac:dyDescent="0.25">
      <c r="H230" s="59"/>
    </row>
    <row r="231" spans="8:8" s="57" customFormat="1" x14ac:dyDescent="0.25">
      <c r="H231" s="59"/>
    </row>
    <row r="232" spans="8:8" s="57" customFormat="1" x14ac:dyDescent="0.25">
      <c r="H232" s="59"/>
    </row>
    <row r="233" spans="8:8" s="57" customFormat="1" x14ac:dyDescent="0.25">
      <c r="H233" s="59"/>
    </row>
    <row r="234" spans="8:8" s="57" customFormat="1" x14ac:dyDescent="0.25">
      <c r="H234" s="59"/>
    </row>
    <row r="235" spans="8:8" s="57" customFormat="1" x14ac:dyDescent="0.25">
      <c r="H235" s="59"/>
    </row>
    <row r="236" spans="8:8" s="57" customFormat="1" x14ac:dyDescent="0.25">
      <c r="H236" s="59"/>
    </row>
    <row r="237" spans="8:8" s="57" customFormat="1" x14ac:dyDescent="0.25">
      <c r="H237" s="59"/>
    </row>
    <row r="238" spans="8:8" s="57" customFormat="1" x14ac:dyDescent="0.25">
      <c r="H238" s="59"/>
    </row>
    <row r="239" spans="8:8" s="57" customFormat="1" x14ac:dyDescent="0.25">
      <c r="H239" s="59"/>
    </row>
    <row r="240" spans="8:8" s="57" customFormat="1" x14ac:dyDescent="0.25">
      <c r="H240" s="59"/>
    </row>
    <row r="241" spans="8:8" s="57" customFormat="1" x14ac:dyDescent="0.25">
      <c r="H241" s="59"/>
    </row>
    <row r="242" spans="8:8" s="57" customFormat="1" x14ac:dyDescent="0.25">
      <c r="H242" s="59"/>
    </row>
    <row r="243" spans="8:8" s="57" customFormat="1" x14ac:dyDescent="0.25">
      <c r="H243" s="59"/>
    </row>
    <row r="244" spans="8:8" s="57" customFormat="1" x14ac:dyDescent="0.25">
      <c r="H244" s="59"/>
    </row>
    <row r="245" spans="8:8" s="57" customFormat="1" x14ac:dyDescent="0.25">
      <c r="H245" s="59"/>
    </row>
    <row r="246" spans="8:8" s="57" customFormat="1" x14ac:dyDescent="0.25">
      <c r="H246" s="59"/>
    </row>
    <row r="247" spans="8:8" s="57" customFormat="1" x14ac:dyDescent="0.25">
      <c r="H247" s="59"/>
    </row>
    <row r="248" spans="8:8" s="57" customFormat="1" x14ac:dyDescent="0.25">
      <c r="H248" s="59"/>
    </row>
    <row r="249" spans="8:8" s="57" customFormat="1" x14ac:dyDescent="0.25">
      <c r="H249" s="59"/>
    </row>
    <row r="250" spans="8:8" s="57" customFormat="1" x14ac:dyDescent="0.25">
      <c r="H250" s="59"/>
    </row>
    <row r="251" spans="8:8" s="57" customFormat="1" x14ac:dyDescent="0.25">
      <c r="H251" s="59"/>
    </row>
    <row r="252" spans="8:8" s="57" customFormat="1" x14ac:dyDescent="0.25">
      <c r="H252" s="59"/>
    </row>
    <row r="253" spans="8:8" s="57" customFormat="1" x14ac:dyDescent="0.25">
      <c r="H253" s="59"/>
    </row>
    <row r="254" spans="8:8" s="57" customFormat="1" x14ac:dyDescent="0.25">
      <c r="H254" s="59"/>
    </row>
    <row r="255" spans="8:8" s="57" customFormat="1" x14ac:dyDescent="0.25">
      <c r="H255" s="59"/>
    </row>
    <row r="256" spans="8:8" s="57" customFormat="1" x14ac:dyDescent="0.25">
      <c r="H256" s="59"/>
    </row>
    <row r="257" spans="8:8" s="57" customFormat="1" x14ac:dyDescent="0.25">
      <c r="H257" s="59"/>
    </row>
    <row r="258" spans="8:8" s="57" customFormat="1" x14ac:dyDescent="0.25">
      <c r="H258" s="59"/>
    </row>
    <row r="259" spans="8:8" s="57" customFormat="1" x14ac:dyDescent="0.25">
      <c r="H259" s="59"/>
    </row>
    <row r="260" spans="8:8" s="57" customFormat="1" x14ac:dyDescent="0.25">
      <c r="H260" s="59"/>
    </row>
    <row r="261" spans="8:8" s="57" customFormat="1" x14ac:dyDescent="0.25">
      <c r="H261" s="59"/>
    </row>
    <row r="262" spans="8:8" s="57" customFormat="1" x14ac:dyDescent="0.25">
      <c r="H262" s="59"/>
    </row>
    <row r="263" spans="8:8" s="57" customFormat="1" x14ac:dyDescent="0.25">
      <c r="H263" s="59"/>
    </row>
    <row r="264" spans="8:8" s="57" customFormat="1" x14ac:dyDescent="0.25">
      <c r="H264" s="59"/>
    </row>
    <row r="265" spans="8:8" s="57" customFormat="1" x14ac:dyDescent="0.25">
      <c r="H265" s="59"/>
    </row>
    <row r="266" spans="8:8" s="57" customFormat="1" x14ac:dyDescent="0.25">
      <c r="H266" s="59"/>
    </row>
    <row r="267" spans="8:8" s="57" customFormat="1" x14ac:dyDescent="0.25">
      <c r="H267" s="59"/>
    </row>
    <row r="268" spans="8:8" s="57" customFormat="1" x14ac:dyDescent="0.25">
      <c r="H268" s="59"/>
    </row>
    <row r="269" spans="8:8" s="57" customFormat="1" x14ac:dyDescent="0.25">
      <c r="H269" s="59"/>
    </row>
    <row r="270" spans="8:8" s="57" customFormat="1" x14ac:dyDescent="0.25">
      <c r="H270" s="59"/>
    </row>
    <row r="271" spans="8:8" s="57" customFormat="1" x14ac:dyDescent="0.25">
      <c r="H271" s="59"/>
    </row>
    <row r="272" spans="8:8" s="57" customFormat="1" x14ac:dyDescent="0.25">
      <c r="H272" s="59"/>
    </row>
    <row r="273" spans="8:8" s="57" customFormat="1" x14ac:dyDescent="0.25">
      <c r="H273" s="59"/>
    </row>
    <row r="274" spans="8:8" s="57" customFormat="1" x14ac:dyDescent="0.25">
      <c r="H274" s="59"/>
    </row>
    <row r="275" spans="8:8" s="57" customFormat="1" x14ac:dyDescent="0.25">
      <c r="H275" s="59"/>
    </row>
    <row r="276" spans="8:8" s="57" customFormat="1" x14ac:dyDescent="0.25">
      <c r="H276" s="59"/>
    </row>
    <row r="277" spans="8:8" s="57" customFormat="1" x14ac:dyDescent="0.25">
      <c r="H277" s="59"/>
    </row>
    <row r="278" spans="8:8" s="57" customFormat="1" x14ac:dyDescent="0.25">
      <c r="H278" s="59"/>
    </row>
    <row r="279" spans="8:8" s="57" customFormat="1" x14ac:dyDescent="0.25">
      <c r="H279" s="59"/>
    </row>
    <row r="280" spans="8:8" s="57" customFormat="1" x14ac:dyDescent="0.25">
      <c r="H280" s="59"/>
    </row>
    <row r="281" spans="8:8" s="57" customFormat="1" x14ac:dyDescent="0.25">
      <c r="H281" s="59"/>
    </row>
    <row r="282" spans="8:8" s="57" customFormat="1" x14ac:dyDescent="0.25">
      <c r="H282" s="59"/>
    </row>
    <row r="283" spans="8:8" s="57" customFormat="1" x14ac:dyDescent="0.25">
      <c r="H283" s="59"/>
    </row>
    <row r="284" spans="8:8" s="57" customFormat="1" x14ac:dyDescent="0.25">
      <c r="H284" s="59"/>
    </row>
    <row r="285" spans="8:8" s="57" customFormat="1" x14ac:dyDescent="0.25">
      <c r="H285" s="59"/>
    </row>
    <row r="286" spans="8:8" s="57" customFormat="1" x14ac:dyDescent="0.25">
      <c r="H286" s="59"/>
    </row>
    <row r="287" spans="8:8" s="57" customFormat="1" x14ac:dyDescent="0.25">
      <c r="H287" s="59"/>
    </row>
    <row r="288" spans="8:8" s="57" customFormat="1" x14ac:dyDescent="0.25">
      <c r="H288" s="59"/>
    </row>
    <row r="289" spans="8:8" s="57" customFormat="1" x14ac:dyDescent="0.25">
      <c r="H289" s="59"/>
    </row>
    <row r="290" spans="8:8" s="57" customFormat="1" x14ac:dyDescent="0.25">
      <c r="H290" s="59"/>
    </row>
    <row r="291" spans="8:8" s="57" customFormat="1" x14ac:dyDescent="0.25">
      <c r="H291" s="59"/>
    </row>
    <row r="292" spans="8:8" s="57" customFormat="1" x14ac:dyDescent="0.25">
      <c r="H292" s="59"/>
    </row>
    <row r="293" spans="8:8" s="57" customFormat="1" x14ac:dyDescent="0.25">
      <c r="H293" s="59"/>
    </row>
    <row r="294" spans="8:8" s="57" customFormat="1" x14ac:dyDescent="0.25">
      <c r="H294" s="59"/>
    </row>
    <row r="295" spans="8:8" s="57" customFormat="1" x14ac:dyDescent="0.25">
      <c r="H295" s="59"/>
    </row>
    <row r="296" spans="8:8" s="57" customFormat="1" x14ac:dyDescent="0.25">
      <c r="H296" s="59"/>
    </row>
    <row r="297" spans="8:8" s="57" customFormat="1" x14ac:dyDescent="0.25">
      <c r="H297" s="59"/>
    </row>
    <row r="298" spans="8:8" s="57" customFormat="1" x14ac:dyDescent="0.25">
      <c r="H298" s="59"/>
    </row>
    <row r="299" spans="8:8" s="57" customFormat="1" x14ac:dyDescent="0.25">
      <c r="H299" s="59"/>
    </row>
    <row r="300" spans="8:8" s="57" customFormat="1" x14ac:dyDescent="0.25">
      <c r="H300" s="59"/>
    </row>
    <row r="301" spans="8:8" s="57" customFormat="1" x14ac:dyDescent="0.25">
      <c r="H301" s="59"/>
    </row>
    <row r="302" spans="8:8" s="57" customFormat="1" x14ac:dyDescent="0.25">
      <c r="H302" s="59"/>
    </row>
    <row r="303" spans="8:8" s="57" customFormat="1" x14ac:dyDescent="0.25">
      <c r="H303" s="59"/>
    </row>
    <row r="304" spans="8:8" s="57" customFormat="1" x14ac:dyDescent="0.25">
      <c r="H304" s="59"/>
    </row>
    <row r="305" spans="8:8" s="57" customFormat="1" x14ac:dyDescent="0.25">
      <c r="H305" s="59"/>
    </row>
    <row r="306" spans="8:8" s="57" customFormat="1" x14ac:dyDescent="0.25">
      <c r="H306" s="59"/>
    </row>
    <row r="307" spans="8:8" s="57" customFormat="1" x14ac:dyDescent="0.25">
      <c r="H307" s="59"/>
    </row>
    <row r="308" spans="8:8" s="57" customFormat="1" x14ac:dyDescent="0.25">
      <c r="H308" s="59"/>
    </row>
    <row r="309" spans="8:8" s="57" customFormat="1" x14ac:dyDescent="0.25">
      <c r="H309" s="59"/>
    </row>
    <row r="310" spans="8:8" s="57" customFormat="1" x14ac:dyDescent="0.25">
      <c r="H310" s="59"/>
    </row>
    <row r="311" spans="8:8" s="57" customFormat="1" x14ac:dyDescent="0.25">
      <c r="H311" s="59"/>
    </row>
    <row r="312" spans="8:8" s="57" customFormat="1" x14ac:dyDescent="0.25">
      <c r="H312" s="59"/>
    </row>
    <row r="313" spans="8:8" s="57" customFormat="1" x14ac:dyDescent="0.25">
      <c r="H313" s="59"/>
    </row>
    <row r="314" spans="8:8" s="57" customFormat="1" x14ac:dyDescent="0.25">
      <c r="H314" s="59"/>
    </row>
    <row r="315" spans="8:8" s="57" customFormat="1" x14ac:dyDescent="0.25">
      <c r="H315" s="59"/>
    </row>
    <row r="316" spans="8:8" s="57" customFormat="1" x14ac:dyDescent="0.25">
      <c r="H316" s="59"/>
    </row>
    <row r="317" spans="8:8" s="57" customFormat="1" x14ac:dyDescent="0.25">
      <c r="H317" s="59"/>
    </row>
    <row r="318" spans="8:8" s="57" customFormat="1" x14ac:dyDescent="0.25">
      <c r="H318" s="59"/>
    </row>
    <row r="319" spans="8:8" s="57" customFormat="1" x14ac:dyDescent="0.25">
      <c r="H319" s="59"/>
    </row>
    <row r="320" spans="8:8" s="57" customFormat="1" x14ac:dyDescent="0.25">
      <c r="H320" s="59"/>
    </row>
    <row r="321" spans="8:8" s="57" customFormat="1" x14ac:dyDescent="0.25">
      <c r="H321" s="59"/>
    </row>
    <row r="322" spans="8:8" s="57" customFormat="1" x14ac:dyDescent="0.25">
      <c r="H322" s="59"/>
    </row>
    <row r="323" spans="8:8" s="57" customFormat="1" x14ac:dyDescent="0.25">
      <c r="H323" s="59"/>
    </row>
    <row r="324" spans="8:8" s="57" customFormat="1" x14ac:dyDescent="0.25">
      <c r="H324" s="59"/>
    </row>
    <row r="325" spans="8:8" s="57" customFormat="1" x14ac:dyDescent="0.25">
      <c r="H325" s="59"/>
    </row>
    <row r="326" spans="8:8" s="57" customFormat="1" x14ac:dyDescent="0.25">
      <c r="H326" s="59"/>
    </row>
    <row r="327" spans="8:8" s="57" customFormat="1" x14ac:dyDescent="0.25">
      <c r="H327" s="59"/>
    </row>
    <row r="328" spans="8:8" s="57" customFormat="1" x14ac:dyDescent="0.25">
      <c r="H328" s="59"/>
    </row>
    <row r="329" spans="8:8" s="57" customFormat="1" x14ac:dyDescent="0.25">
      <c r="H329" s="59"/>
    </row>
    <row r="330" spans="8:8" s="57" customFormat="1" x14ac:dyDescent="0.25">
      <c r="H330" s="59"/>
    </row>
    <row r="331" spans="8:8" s="57" customFormat="1" x14ac:dyDescent="0.25">
      <c r="H331" s="59"/>
    </row>
    <row r="332" spans="8:8" s="57" customFormat="1" x14ac:dyDescent="0.25">
      <c r="H332" s="59"/>
    </row>
    <row r="333" spans="8:8" s="57" customFormat="1" x14ac:dyDescent="0.25">
      <c r="H333" s="59"/>
    </row>
    <row r="334" spans="8:8" s="57" customFormat="1" x14ac:dyDescent="0.25">
      <c r="H334" s="59"/>
    </row>
    <row r="335" spans="8:8" s="57" customFormat="1" x14ac:dyDescent="0.25">
      <c r="H335" s="59"/>
    </row>
    <row r="336" spans="8:8" s="57" customFormat="1" x14ac:dyDescent="0.25">
      <c r="H336" s="59"/>
    </row>
    <row r="337" spans="8:8" s="57" customFormat="1" x14ac:dyDescent="0.25">
      <c r="H337" s="59"/>
    </row>
    <row r="338" spans="8:8" s="57" customFormat="1" x14ac:dyDescent="0.25">
      <c r="H338" s="59"/>
    </row>
    <row r="339" spans="8:8" s="57" customFormat="1" x14ac:dyDescent="0.25">
      <c r="H339" s="59"/>
    </row>
    <row r="340" spans="8:8" s="57" customFormat="1" x14ac:dyDescent="0.25">
      <c r="H340" s="59"/>
    </row>
    <row r="341" spans="8:8" s="57" customFormat="1" x14ac:dyDescent="0.25">
      <c r="H341" s="59"/>
    </row>
    <row r="342" spans="8:8" s="57" customFormat="1" x14ac:dyDescent="0.25">
      <c r="H342" s="59"/>
    </row>
    <row r="343" spans="8:8" s="57" customFormat="1" x14ac:dyDescent="0.25">
      <c r="H343" s="59"/>
    </row>
    <row r="344" spans="8:8" s="57" customFormat="1" x14ac:dyDescent="0.25">
      <c r="H344" s="59"/>
    </row>
    <row r="345" spans="8:8" s="57" customFormat="1" x14ac:dyDescent="0.25">
      <c r="H345" s="59"/>
    </row>
    <row r="346" spans="8:8" s="57" customFormat="1" x14ac:dyDescent="0.25">
      <c r="H346" s="59"/>
    </row>
    <row r="347" spans="8:8" s="57" customFormat="1" x14ac:dyDescent="0.25">
      <c r="H347" s="59"/>
    </row>
    <row r="348" spans="8:8" s="57" customFormat="1" x14ac:dyDescent="0.25">
      <c r="H348" s="59"/>
    </row>
    <row r="349" spans="8:8" s="57" customFormat="1" x14ac:dyDescent="0.25">
      <c r="H349" s="59"/>
    </row>
    <row r="350" spans="8:8" s="57" customFormat="1" x14ac:dyDescent="0.25">
      <c r="H350" s="59"/>
    </row>
    <row r="351" spans="8:8" s="57" customFormat="1" x14ac:dyDescent="0.25">
      <c r="H351" s="59"/>
    </row>
    <row r="352" spans="8:8" s="57" customFormat="1" x14ac:dyDescent="0.25">
      <c r="H352" s="59"/>
    </row>
    <row r="353" spans="8:8" s="57" customFormat="1" x14ac:dyDescent="0.25">
      <c r="H353" s="59"/>
    </row>
    <row r="354" spans="8:8" s="57" customFormat="1" x14ac:dyDescent="0.25">
      <c r="H354" s="59"/>
    </row>
    <row r="355" spans="8:8" s="57" customFormat="1" x14ac:dyDescent="0.25">
      <c r="H355" s="59"/>
    </row>
    <row r="356" spans="8:8" s="57" customFormat="1" x14ac:dyDescent="0.25">
      <c r="H356" s="59"/>
    </row>
    <row r="357" spans="8:8" s="57" customFormat="1" x14ac:dyDescent="0.25">
      <c r="H357" s="59"/>
    </row>
    <row r="358" spans="8:8" s="57" customFormat="1" x14ac:dyDescent="0.25">
      <c r="H358" s="59"/>
    </row>
    <row r="359" spans="8:8" s="57" customFormat="1" x14ac:dyDescent="0.25">
      <c r="H359" s="59"/>
    </row>
    <row r="360" spans="8:8" s="57" customFormat="1" x14ac:dyDescent="0.25">
      <c r="H360" s="59"/>
    </row>
    <row r="361" spans="8:8" s="57" customFormat="1" x14ac:dyDescent="0.25">
      <c r="H361" s="59"/>
    </row>
    <row r="362" spans="8:8" s="57" customFormat="1" x14ac:dyDescent="0.25">
      <c r="H362" s="59"/>
    </row>
    <row r="363" spans="8:8" s="57" customFormat="1" x14ac:dyDescent="0.25">
      <c r="H363" s="59"/>
    </row>
    <row r="364" spans="8:8" s="57" customFormat="1" x14ac:dyDescent="0.25">
      <c r="H364" s="59"/>
    </row>
    <row r="365" spans="8:8" s="57" customFormat="1" x14ac:dyDescent="0.25">
      <c r="H365" s="59"/>
    </row>
    <row r="366" spans="8:8" s="57" customFormat="1" x14ac:dyDescent="0.25">
      <c r="H366" s="59"/>
    </row>
    <row r="367" spans="8:8" s="57" customFormat="1" x14ac:dyDescent="0.25">
      <c r="H367" s="59"/>
    </row>
    <row r="368" spans="8:8" s="57" customFormat="1" x14ac:dyDescent="0.25">
      <c r="H368" s="59"/>
    </row>
    <row r="369" spans="8:8" s="57" customFormat="1" x14ac:dyDescent="0.25">
      <c r="H369" s="59"/>
    </row>
    <row r="370" spans="8:8" s="57" customFormat="1" x14ac:dyDescent="0.25">
      <c r="H370" s="59"/>
    </row>
    <row r="371" spans="8:8" s="57" customFormat="1" x14ac:dyDescent="0.25">
      <c r="H371" s="59"/>
    </row>
    <row r="372" spans="8:8" s="57" customFormat="1" x14ac:dyDescent="0.25">
      <c r="H372" s="59"/>
    </row>
    <row r="373" spans="8:8" s="57" customFormat="1" x14ac:dyDescent="0.25">
      <c r="H373" s="59"/>
    </row>
    <row r="374" spans="8:8" s="57" customFormat="1" x14ac:dyDescent="0.25">
      <c r="H374" s="59"/>
    </row>
    <row r="375" spans="8:8" s="57" customFormat="1" x14ac:dyDescent="0.25">
      <c r="H375" s="59"/>
    </row>
    <row r="376" spans="8:8" s="57" customFormat="1" x14ac:dyDescent="0.25">
      <c r="H376" s="59"/>
    </row>
    <row r="377" spans="8:8" s="57" customFormat="1" x14ac:dyDescent="0.25">
      <c r="H377" s="59"/>
    </row>
    <row r="378" spans="8:8" s="57" customFormat="1" x14ac:dyDescent="0.25">
      <c r="H378" s="59"/>
    </row>
    <row r="379" spans="8:8" s="57" customFormat="1" x14ac:dyDescent="0.25">
      <c r="H379" s="59"/>
    </row>
    <row r="380" spans="8:8" s="57" customFormat="1" x14ac:dyDescent="0.25">
      <c r="H380" s="59"/>
    </row>
    <row r="381" spans="8:8" s="57" customFormat="1" x14ac:dyDescent="0.25">
      <c r="H381" s="59"/>
    </row>
    <row r="382" spans="8:8" s="57" customFormat="1" x14ac:dyDescent="0.25">
      <c r="H382" s="59"/>
    </row>
    <row r="383" spans="8:8" s="57" customFormat="1" x14ac:dyDescent="0.25">
      <c r="H383" s="59"/>
    </row>
    <row r="384" spans="8:8" s="57" customFormat="1" x14ac:dyDescent="0.25">
      <c r="H384" s="59"/>
    </row>
    <row r="385" spans="8:8" s="57" customFormat="1" x14ac:dyDescent="0.25">
      <c r="H385" s="59"/>
    </row>
    <row r="386" spans="8:8" s="57" customFormat="1" x14ac:dyDescent="0.25">
      <c r="H386" s="59"/>
    </row>
    <row r="387" spans="8:8" s="57" customFormat="1" x14ac:dyDescent="0.25">
      <c r="H387" s="59"/>
    </row>
    <row r="388" spans="8:8" s="57" customFormat="1" x14ac:dyDescent="0.25">
      <c r="H388" s="59"/>
    </row>
    <row r="389" spans="8:8" s="57" customFormat="1" x14ac:dyDescent="0.25">
      <c r="H389" s="59"/>
    </row>
    <row r="390" spans="8:8" s="57" customFormat="1" x14ac:dyDescent="0.25">
      <c r="H390" s="59"/>
    </row>
    <row r="391" spans="8:8" s="57" customFormat="1" x14ac:dyDescent="0.25">
      <c r="H391" s="59"/>
    </row>
    <row r="392" spans="8:8" s="57" customFormat="1" x14ac:dyDescent="0.25">
      <c r="H392" s="59"/>
    </row>
    <row r="393" spans="8:8" s="57" customFormat="1" x14ac:dyDescent="0.25">
      <c r="H393" s="59"/>
    </row>
    <row r="394" spans="8:8" s="57" customFormat="1" x14ac:dyDescent="0.25">
      <c r="H394" s="59"/>
    </row>
    <row r="395" spans="8:8" s="57" customFormat="1" x14ac:dyDescent="0.25">
      <c r="H395" s="59"/>
    </row>
    <row r="396" spans="8:8" s="57" customFormat="1" x14ac:dyDescent="0.25">
      <c r="H396" s="59"/>
    </row>
    <row r="397" spans="8:8" s="57" customFormat="1" x14ac:dyDescent="0.25">
      <c r="H397" s="59"/>
    </row>
    <row r="398" spans="8:8" s="57" customFormat="1" x14ac:dyDescent="0.25">
      <c r="H398" s="59"/>
    </row>
    <row r="399" spans="8:8" s="57" customFormat="1" x14ac:dyDescent="0.25">
      <c r="H399" s="59"/>
    </row>
    <row r="400" spans="8:8" s="57" customFormat="1" x14ac:dyDescent="0.25">
      <c r="H400" s="59"/>
    </row>
    <row r="401" spans="8:8" s="57" customFormat="1" x14ac:dyDescent="0.25">
      <c r="H401" s="59"/>
    </row>
    <row r="402" spans="8:8" s="57" customFormat="1" x14ac:dyDescent="0.25">
      <c r="H402" s="59"/>
    </row>
    <row r="403" spans="8:8" s="57" customFormat="1" x14ac:dyDescent="0.25">
      <c r="H403" s="59"/>
    </row>
    <row r="404" spans="8:8" s="57" customFormat="1" x14ac:dyDescent="0.25">
      <c r="H404" s="59"/>
    </row>
    <row r="405" spans="8:8" s="57" customFormat="1" x14ac:dyDescent="0.25">
      <c r="H405" s="59"/>
    </row>
    <row r="406" spans="8:8" s="57" customFormat="1" x14ac:dyDescent="0.25">
      <c r="H406" s="59"/>
    </row>
    <row r="407" spans="8:8" s="57" customFormat="1" x14ac:dyDescent="0.25">
      <c r="H407" s="59"/>
    </row>
    <row r="408" spans="8:8" s="57" customFormat="1" x14ac:dyDescent="0.25">
      <c r="H408" s="59"/>
    </row>
    <row r="409" spans="8:8" s="57" customFormat="1" x14ac:dyDescent="0.25">
      <c r="H409" s="59"/>
    </row>
    <row r="410" spans="8:8" s="57" customFormat="1" x14ac:dyDescent="0.25">
      <c r="H410" s="59"/>
    </row>
    <row r="411" spans="8:8" s="57" customFormat="1" x14ac:dyDescent="0.25">
      <c r="H411" s="59"/>
    </row>
    <row r="412" spans="8:8" s="57" customFormat="1" x14ac:dyDescent="0.25">
      <c r="H412" s="59"/>
    </row>
    <row r="413" spans="8:8" s="57" customFormat="1" x14ac:dyDescent="0.25">
      <c r="H413" s="59"/>
    </row>
    <row r="414" spans="8:8" s="57" customFormat="1" x14ac:dyDescent="0.25">
      <c r="H414" s="59"/>
    </row>
    <row r="415" spans="8:8" s="57" customFormat="1" x14ac:dyDescent="0.25">
      <c r="H415" s="59"/>
    </row>
    <row r="416" spans="8:8" s="57" customFormat="1" x14ac:dyDescent="0.25">
      <c r="H416" s="59"/>
    </row>
    <row r="417" spans="8:8" s="57" customFormat="1" x14ac:dyDescent="0.25">
      <c r="H417" s="59"/>
    </row>
    <row r="418" spans="8:8" s="57" customFormat="1" x14ac:dyDescent="0.25">
      <c r="H418" s="59"/>
    </row>
    <row r="419" spans="8:8" s="57" customFormat="1" x14ac:dyDescent="0.25">
      <c r="H419" s="59"/>
    </row>
    <row r="420" spans="8:8" s="57" customFormat="1" x14ac:dyDescent="0.25">
      <c r="H420" s="59"/>
    </row>
    <row r="421" spans="8:8" s="57" customFormat="1" x14ac:dyDescent="0.25">
      <c r="H421" s="59"/>
    </row>
    <row r="422" spans="8:8" s="57" customFormat="1" x14ac:dyDescent="0.25">
      <c r="H422" s="59"/>
    </row>
    <row r="423" spans="8:8" s="57" customFormat="1" x14ac:dyDescent="0.25">
      <c r="H423" s="59"/>
    </row>
    <row r="424" spans="8:8" s="57" customFormat="1" x14ac:dyDescent="0.25">
      <c r="H424" s="59"/>
    </row>
    <row r="425" spans="8:8" s="57" customFormat="1" x14ac:dyDescent="0.25">
      <c r="H425" s="59"/>
    </row>
    <row r="426" spans="8:8" s="57" customFormat="1" x14ac:dyDescent="0.25">
      <c r="H426" s="59"/>
    </row>
    <row r="427" spans="8:8" s="57" customFormat="1" x14ac:dyDescent="0.25">
      <c r="H427" s="59"/>
    </row>
    <row r="428" spans="8:8" s="57" customFormat="1" x14ac:dyDescent="0.25">
      <c r="H428" s="59"/>
    </row>
    <row r="429" spans="8:8" s="57" customFormat="1" x14ac:dyDescent="0.25">
      <c r="H429" s="59"/>
    </row>
    <row r="430" spans="8:8" s="57" customFormat="1" x14ac:dyDescent="0.25">
      <c r="H430" s="59"/>
    </row>
    <row r="431" spans="8:8" s="57" customFormat="1" x14ac:dyDescent="0.25">
      <c r="H431" s="59"/>
    </row>
    <row r="432" spans="8:8" s="57" customFormat="1" x14ac:dyDescent="0.25">
      <c r="H432" s="59"/>
    </row>
    <row r="433" spans="8:8" s="57" customFormat="1" x14ac:dyDescent="0.25">
      <c r="H433" s="59"/>
    </row>
    <row r="434" spans="8:8" s="57" customFormat="1" x14ac:dyDescent="0.25">
      <c r="H434" s="59"/>
    </row>
    <row r="435" spans="8:8" s="57" customFormat="1" x14ac:dyDescent="0.25">
      <c r="H435" s="59"/>
    </row>
    <row r="436" spans="8:8" s="57" customFormat="1" x14ac:dyDescent="0.25">
      <c r="H436" s="59"/>
    </row>
    <row r="437" spans="8:8" s="57" customFormat="1" x14ac:dyDescent="0.25">
      <c r="H437" s="59"/>
    </row>
    <row r="438" spans="8:8" s="57" customFormat="1" x14ac:dyDescent="0.25">
      <c r="H438" s="59"/>
    </row>
    <row r="439" spans="8:8" s="57" customFormat="1" x14ac:dyDescent="0.25">
      <c r="H439" s="59"/>
    </row>
    <row r="440" spans="8:8" s="57" customFormat="1" x14ac:dyDescent="0.25">
      <c r="H440" s="59"/>
    </row>
    <row r="441" spans="8:8" s="57" customFormat="1" x14ac:dyDescent="0.25">
      <c r="H441" s="59"/>
    </row>
    <row r="442" spans="8:8" s="57" customFormat="1" x14ac:dyDescent="0.25">
      <c r="H442" s="59"/>
    </row>
    <row r="443" spans="8:8" s="57" customFormat="1" x14ac:dyDescent="0.25">
      <c r="H443" s="59"/>
    </row>
    <row r="444" spans="8:8" s="57" customFormat="1" x14ac:dyDescent="0.25">
      <c r="H444" s="59"/>
    </row>
    <row r="445" spans="8:8" s="57" customFormat="1" x14ac:dyDescent="0.25">
      <c r="H445" s="59"/>
    </row>
    <row r="446" spans="8:8" s="57" customFormat="1" x14ac:dyDescent="0.25">
      <c r="H446" s="59"/>
    </row>
    <row r="447" spans="8:8" s="57" customFormat="1" x14ac:dyDescent="0.25">
      <c r="H447" s="59"/>
    </row>
    <row r="448" spans="8:8" s="57" customFormat="1" x14ac:dyDescent="0.25">
      <c r="H448" s="59"/>
    </row>
    <row r="449" spans="8:8" s="57" customFormat="1" x14ac:dyDescent="0.25">
      <c r="H449" s="59"/>
    </row>
    <row r="450" spans="8:8" s="57" customFormat="1" x14ac:dyDescent="0.25">
      <c r="H450" s="59"/>
    </row>
    <row r="451" spans="8:8" s="57" customFormat="1" x14ac:dyDescent="0.25">
      <c r="H451" s="59"/>
    </row>
    <row r="452" spans="8:8" s="57" customFormat="1" x14ac:dyDescent="0.25">
      <c r="H452" s="59"/>
    </row>
    <row r="453" spans="8:8" s="57" customFormat="1" x14ac:dyDescent="0.25">
      <c r="H453" s="59"/>
    </row>
    <row r="454" spans="8:8" s="57" customFormat="1" x14ac:dyDescent="0.25">
      <c r="H454" s="59"/>
    </row>
    <row r="455" spans="8:8" s="57" customFormat="1" x14ac:dyDescent="0.25">
      <c r="H455" s="59"/>
    </row>
    <row r="456" spans="8:8" s="57" customFormat="1" x14ac:dyDescent="0.25">
      <c r="H456" s="59"/>
    </row>
    <row r="457" spans="8:8" s="57" customFormat="1" x14ac:dyDescent="0.25">
      <c r="H457" s="59"/>
    </row>
    <row r="458" spans="8:8" s="57" customFormat="1" x14ac:dyDescent="0.25">
      <c r="H458" s="59"/>
    </row>
    <row r="459" spans="8:8" s="57" customFormat="1" x14ac:dyDescent="0.25">
      <c r="H459" s="59"/>
    </row>
    <row r="460" spans="8:8" s="57" customFormat="1" x14ac:dyDescent="0.25">
      <c r="H460" s="59"/>
    </row>
    <row r="461" spans="8:8" s="57" customFormat="1" x14ac:dyDescent="0.25">
      <c r="H461" s="59"/>
    </row>
    <row r="462" spans="8:8" s="57" customFormat="1" x14ac:dyDescent="0.25">
      <c r="H462" s="59"/>
    </row>
    <row r="463" spans="8:8" s="57" customFormat="1" x14ac:dyDescent="0.25">
      <c r="H463" s="59"/>
    </row>
    <row r="464" spans="8:8" s="57" customFormat="1" x14ac:dyDescent="0.25">
      <c r="H464" s="59"/>
    </row>
    <row r="465" spans="8:8" s="57" customFormat="1" x14ac:dyDescent="0.25">
      <c r="H465" s="59"/>
    </row>
    <row r="466" spans="8:8" s="57" customFormat="1" x14ac:dyDescent="0.25">
      <c r="H466" s="59"/>
    </row>
    <row r="467" spans="8:8" s="57" customFormat="1" x14ac:dyDescent="0.25">
      <c r="H467" s="59"/>
    </row>
    <row r="468" spans="8:8" s="57" customFormat="1" x14ac:dyDescent="0.25">
      <c r="H468" s="59"/>
    </row>
    <row r="469" spans="8:8" s="57" customFormat="1" x14ac:dyDescent="0.25">
      <c r="H469" s="59"/>
    </row>
    <row r="470" spans="8:8" s="57" customFormat="1" x14ac:dyDescent="0.25">
      <c r="H470" s="59"/>
    </row>
    <row r="471" spans="8:8" s="57" customFormat="1" x14ac:dyDescent="0.25">
      <c r="H471" s="59"/>
    </row>
    <row r="472" spans="8:8" s="57" customFormat="1" x14ac:dyDescent="0.25">
      <c r="H472" s="59"/>
    </row>
    <row r="473" spans="8:8" s="57" customFormat="1" x14ac:dyDescent="0.25">
      <c r="H473" s="59"/>
    </row>
    <row r="474" spans="8:8" s="57" customFormat="1" x14ac:dyDescent="0.25">
      <c r="H474" s="59"/>
    </row>
    <row r="475" spans="8:8" s="57" customFormat="1" x14ac:dyDescent="0.25">
      <c r="H475" s="59"/>
    </row>
    <row r="476" spans="8:8" s="57" customFormat="1" x14ac:dyDescent="0.25">
      <c r="H476" s="59"/>
    </row>
    <row r="477" spans="8:8" s="57" customFormat="1" x14ac:dyDescent="0.25">
      <c r="H477" s="59"/>
    </row>
    <row r="478" spans="8:8" s="57" customFormat="1" x14ac:dyDescent="0.25">
      <c r="H478" s="59"/>
    </row>
    <row r="479" spans="8:8" s="57" customFormat="1" x14ac:dyDescent="0.25">
      <c r="H479" s="59"/>
    </row>
    <row r="480" spans="8:8" s="57" customFormat="1" x14ac:dyDescent="0.25">
      <c r="H480" s="59"/>
    </row>
    <row r="481" spans="8:8" s="57" customFormat="1" x14ac:dyDescent="0.25">
      <c r="H481" s="59"/>
    </row>
    <row r="482" spans="8:8" s="57" customFormat="1" x14ac:dyDescent="0.25">
      <c r="H482" s="59"/>
    </row>
    <row r="483" spans="8:8" s="57" customFormat="1" x14ac:dyDescent="0.25">
      <c r="H483" s="59"/>
    </row>
    <row r="484" spans="8:8" s="57" customFormat="1" x14ac:dyDescent="0.25">
      <c r="H484" s="59"/>
    </row>
    <row r="485" spans="8:8" s="57" customFormat="1" x14ac:dyDescent="0.25">
      <c r="H485" s="59"/>
    </row>
    <row r="486" spans="8:8" s="57" customFormat="1" x14ac:dyDescent="0.25">
      <c r="H486" s="59"/>
    </row>
    <row r="487" spans="8:8" s="57" customFormat="1" x14ac:dyDescent="0.25">
      <c r="H487" s="59"/>
    </row>
    <row r="488" spans="8:8" s="57" customFormat="1" x14ac:dyDescent="0.25">
      <c r="H488" s="59"/>
    </row>
    <row r="489" spans="8:8" s="57" customFormat="1" x14ac:dyDescent="0.25">
      <c r="H489" s="59"/>
    </row>
    <row r="490" spans="8:8" s="57" customFormat="1" x14ac:dyDescent="0.25">
      <c r="H490" s="59"/>
    </row>
    <row r="491" spans="8:8" s="57" customFormat="1" x14ac:dyDescent="0.25">
      <c r="H491" s="59"/>
    </row>
    <row r="492" spans="8:8" s="57" customFormat="1" x14ac:dyDescent="0.25">
      <c r="H492" s="59"/>
    </row>
    <row r="493" spans="8:8" s="57" customFormat="1" x14ac:dyDescent="0.25">
      <c r="H493" s="59"/>
    </row>
    <row r="494" spans="8:8" s="57" customFormat="1" x14ac:dyDescent="0.25">
      <c r="H494" s="59"/>
    </row>
    <row r="495" spans="8:8" s="57" customFormat="1" x14ac:dyDescent="0.25">
      <c r="H495" s="59"/>
    </row>
    <row r="496" spans="8:8" s="57" customFormat="1" x14ac:dyDescent="0.25">
      <c r="H496" s="59"/>
    </row>
    <row r="497" spans="8:8" s="57" customFormat="1" x14ac:dyDescent="0.25">
      <c r="H497" s="59"/>
    </row>
    <row r="498" spans="8:8" s="57" customFormat="1" x14ac:dyDescent="0.25">
      <c r="H498" s="59"/>
    </row>
    <row r="499" spans="8:8" s="57" customFormat="1" x14ac:dyDescent="0.25">
      <c r="H499" s="59"/>
    </row>
    <row r="500" spans="8:8" s="57" customFormat="1" x14ac:dyDescent="0.25">
      <c r="H500" s="59"/>
    </row>
    <row r="501" spans="8:8" s="57" customFormat="1" x14ac:dyDescent="0.25">
      <c r="H501" s="59"/>
    </row>
    <row r="502" spans="8:8" s="57" customFormat="1" x14ac:dyDescent="0.25">
      <c r="H502" s="59"/>
    </row>
    <row r="503" spans="8:8" s="57" customFormat="1" x14ac:dyDescent="0.25">
      <c r="H503" s="59"/>
    </row>
    <row r="504" spans="8:8" s="57" customFormat="1" x14ac:dyDescent="0.25">
      <c r="H504" s="59"/>
    </row>
    <row r="505" spans="8:8" s="57" customFormat="1" x14ac:dyDescent="0.25">
      <c r="H505" s="59"/>
    </row>
    <row r="506" spans="8:8" s="57" customFormat="1" x14ac:dyDescent="0.25">
      <c r="H506" s="59"/>
    </row>
    <row r="507" spans="8:8" s="57" customFormat="1" x14ac:dyDescent="0.25">
      <c r="H507" s="59"/>
    </row>
    <row r="508" spans="8:8" s="57" customFormat="1" x14ac:dyDescent="0.25">
      <c r="H508" s="59"/>
    </row>
    <row r="509" spans="8:8" s="57" customFormat="1" x14ac:dyDescent="0.25">
      <c r="H509" s="59"/>
    </row>
    <row r="510" spans="8:8" s="57" customFormat="1" x14ac:dyDescent="0.25">
      <c r="H510" s="59"/>
    </row>
    <row r="511" spans="8:8" s="57" customFormat="1" x14ac:dyDescent="0.25">
      <c r="H511" s="59"/>
    </row>
    <row r="512" spans="8:8" s="57" customFormat="1" x14ac:dyDescent="0.25">
      <c r="H512" s="59"/>
    </row>
    <row r="513" spans="8:8" s="57" customFormat="1" x14ac:dyDescent="0.25">
      <c r="H513" s="59"/>
    </row>
    <row r="514" spans="8:8" s="57" customFormat="1" x14ac:dyDescent="0.25">
      <c r="H514" s="59"/>
    </row>
    <row r="515" spans="8:8" s="57" customFormat="1" x14ac:dyDescent="0.25">
      <c r="H515" s="59"/>
    </row>
    <row r="516" spans="8:8" s="57" customFormat="1" x14ac:dyDescent="0.25">
      <c r="H516" s="59"/>
    </row>
    <row r="517" spans="8:8" s="57" customFormat="1" x14ac:dyDescent="0.25">
      <c r="H517" s="59"/>
    </row>
    <row r="518" spans="8:8" s="57" customFormat="1" x14ac:dyDescent="0.25">
      <c r="H518" s="59"/>
    </row>
    <row r="519" spans="8:8" s="57" customFormat="1" x14ac:dyDescent="0.25">
      <c r="H519" s="59"/>
    </row>
    <row r="520" spans="8:8" s="57" customFormat="1" x14ac:dyDescent="0.25">
      <c r="H520" s="59"/>
    </row>
    <row r="521" spans="8:8" s="57" customFormat="1" x14ac:dyDescent="0.25">
      <c r="H521" s="59"/>
    </row>
    <row r="522" spans="8:8" s="57" customFormat="1" x14ac:dyDescent="0.25">
      <c r="H522" s="59"/>
    </row>
    <row r="523" spans="8:8" s="57" customFormat="1" x14ac:dyDescent="0.25">
      <c r="H523" s="59"/>
    </row>
    <row r="524" spans="8:8" s="57" customFormat="1" x14ac:dyDescent="0.25">
      <c r="H524" s="59"/>
    </row>
    <row r="525" spans="8:8" s="57" customFormat="1" x14ac:dyDescent="0.25">
      <c r="H525" s="59"/>
    </row>
    <row r="526" spans="8:8" s="57" customFormat="1" x14ac:dyDescent="0.25">
      <c r="H526" s="59"/>
    </row>
    <row r="527" spans="8:8" s="57" customFormat="1" x14ac:dyDescent="0.25">
      <c r="H527" s="59"/>
    </row>
    <row r="528" spans="8:8" s="57" customFormat="1" x14ac:dyDescent="0.25">
      <c r="H528" s="59"/>
    </row>
    <row r="529" spans="1:11" s="57" customFormat="1" x14ac:dyDescent="0.25">
      <c r="H529" s="59"/>
    </row>
    <row r="530" spans="1:11" s="57" customFormat="1" x14ac:dyDescent="0.25">
      <c r="H530" s="59"/>
    </row>
    <row r="531" spans="1:11" s="57" customFormat="1" x14ac:dyDescent="0.25">
      <c r="H531" s="59"/>
    </row>
    <row r="532" spans="1:11" s="57" customFormat="1" x14ac:dyDescent="0.25">
      <c r="H532" s="59"/>
    </row>
    <row r="533" spans="1:11" x14ac:dyDescent="0.25">
      <c r="A533" s="9" t="s">
        <v>25</v>
      </c>
      <c r="B533" s="10"/>
      <c r="C533" s="10"/>
      <c r="D533" s="11"/>
      <c r="E533" s="12"/>
      <c r="F533" s="12"/>
      <c r="G533" s="12"/>
      <c r="H533" s="10"/>
      <c r="I533" s="10"/>
      <c r="J533" s="13"/>
      <c r="K533" s="14"/>
    </row>
    <row r="534" spans="1:11" s="85" customFormat="1" ht="15" customHeight="1" x14ac:dyDescent="0.2">
      <c r="A534" s="85" t="s">
        <v>26</v>
      </c>
    </row>
    <row r="535" spans="1:11" s="86" customFormat="1" ht="27.75" customHeight="1" x14ac:dyDescent="0.2">
      <c r="A535" s="86" t="s">
        <v>27</v>
      </c>
    </row>
    <row r="536" spans="1:11" s="79" customFormat="1" ht="15" customHeight="1" x14ac:dyDescent="0.2">
      <c r="A536" s="79" t="s">
        <v>28</v>
      </c>
    </row>
    <row r="537" spans="1:11" s="60" customFormat="1" ht="15" customHeight="1" x14ac:dyDescent="0.2">
      <c r="B537" s="19"/>
      <c r="C537" s="19"/>
      <c r="D537" s="19" t="s">
        <v>29</v>
      </c>
      <c r="E537" s="87" t="s">
        <v>30</v>
      </c>
      <c r="F537" s="79"/>
      <c r="G537" s="79"/>
      <c r="H537" s="79"/>
      <c r="I537" s="79"/>
      <c r="J537" s="79"/>
      <c r="K537" s="79"/>
    </row>
    <row r="538" spans="1:11" s="60" customFormat="1" ht="15" customHeight="1" x14ac:dyDescent="0.2">
      <c r="B538" s="19"/>
      <c r="C538" s="19"/>
      <c r="D538" s="19" t="s">
        <v>31</v>
      </c>
      <c r="E538" s="87" t="s">
        <v>32</v>
      </c>
      <c r="F538" s="79"/>
      <c r="G538" s="79"/>
      <c r="H538" s="79"/>
      <c r="I538" s="79"/>
      <c r="J538" s="79"/>
      <c r="K538" s="79"/>
    </row>
    <row r="539" spans="1:11" s="60" customFormat="1" ht="15" customHeight="1" x14ac:dyDescent="0.2">
      <c r="B539" s="19"/>
      <c r="C539" s="19"/>
      <c r="D539" s="19" t="s">
        <v>33</v>
      </c>
      <c r="E539" s="87" t="s">
        <v>34</v>
      </c>
      <c r="F539" s="79"/>
      <c r="G539" s="79"/>
      <c r="H539" s="79"/>
      <c r="I539" s="79"/>
      <c r="J539" s="79"/>
      <c r="K539" s="79"/>
    </row>
    <row r="540" spans="1:11" ht="27" customHeight="1" x14ac:dyDescent="0.25">
      <c r="B540" s="18"/>
      <c r="C540" s="18"/>
      <c r="D540" s="19" t="s">
        <v>35</v>
      </c>
      <c r="E540" s="88" t="s">
        <v>36</v>
      </c>
      <c r="F540" s="69"/>
      <c r="G540" s="69"/>
      <c r="H540" s="80"/>
      <c r="I540" s="69"/>
      <c r="J540" s="69"/>
      <c r="K540" s="69"/>
    </row>
    <row r="541" spans="1:11" x14ac:dyDescent="0.25">
      <c r="B541" s="18"/>
      <c r="C541" s="18"/>
      <c r="D541" s="19" t="s">
        <v>37</v>
      </c>
      <c r="E541" s="88" t="s">
        <v>38</v>
      </c>
      <c r="F541" s="69"/>
      <c r="G541" s="69"/>
      <c r="H541" s="80"/>
      <c r="I541" s="69"/>
      <c r="J541" s="69"/>
      <c r="K541" s="69"/>
    </row>
    <row r="542" spans="1:11" s="60" customFormat="1" ht="15" customHeight="1" x14ac:dyDescent="0.2">
      <c r="B542" s="19"/>
      <c r="C542" s="19"/>
      <c r="D542" s="19" t="s">
        <v>39</v>
      </c>
      <c r="E542" s="87" t="s">
        <v>40</v>
      </c>
      <c r="F542" s="79"/>
      <c r="G542" s="79"/>
      <c r="H542" s="79"/>
      <c r="I542" s="79"/>
      <c r="J542" s="79"/>
      <c r="K542" s="79"/>
    </row>
    <row r="543" spans="1:11" s="60" customFormat="1" ht="15" customHeight="1" x14ac:dyDescent="0.2">
      <c r="B543" s="19"/>
      <c r="C543" s="19"/>
      <c r="D543" s="19" t="s">
        <v>41</v>
      </c>
      <c r="E543" s="87" t="s">
        <v>42</v>
      </c>
      <c r="F543" s="79"/>
      <c r="G543" s="79"/>
      <c r="H543" s="79"/>
      <c r="I543" s="79"/>
      <c r="J543" s="79"/>
      <c r="K543" s="79"/>
    </row>
    <row r="544" spans="1:11" s="60" customFormat="1" ht="15" customHeight="1" x14ac:dyDescent="0.2">
      <c r="B544" s="19"/>
      <c r="C544" s="19"/>
      <c r="D544" s="19" t="s">
        <v>43</v>
      </c>
      <c r="E544" s="87" t="s">
        <v>44</v>
      </c>
      <c r="F544" s="79"/>
      <c r="G544" s="79"/>
      <c r="H544" s="79"/>
      <c r="I544" s="79"/>
      <c r="J544" s="79"/>
      <c r="K544" s="79"/>
    </row>
    <row r="545" spans="1:11" s="60" customFormat="1" ht="15" customHeight="1" x14ac:dyDescent="0.2">
      <c r="B545" s="19"/>
      <c r="C545" s="19"/>
      <c r="D545" s="19" t="s">
        <v>45</v>
      </c>
      <c r="E545" s="87" t="s">
        <v>46</v>
      </c>
      <c r="F545" s="79"/>
      <c r="G545" s="79"/>
      <c r="H545" s="79"/>
      <c r="I545" s="79"/>
      <c r="J545" s="79"/>
      <c r="K545" s="79"/>
    </row>
    <row r="546" spans="1:11" s="60" customFormat="1" ht="15" customHeight="1" x14ac:dyDescent="0.2">
      <c r="B546" s="19"/>
      <c r="C546" s="19"/>
      <c r="D546" s="19" t="s">
        <v>47</v>
      </c>
      <c r="E546" s="87" t="s">
        <v>48</v>
      </c>
      <c r="F546" s="79"/>
      <c r="G546" s="79"/>
      <c r="H546" s="79"/>
      <c r="I546" s="79"/>
      <c r="J546" s="79"/>
      <c r="K546" s="79"/>
    </row>
    <row r="547" spans="1:11" s="60" customFormat="1" ht="15" customHeight="1" x14ac:dyDescent="0.2">
      <c r="B547" s="19"/>
      <c r="C547" s="19"/>
      <c r="D547" s="19" t="s">
        <v>49</v>
      </c>
      <c r="E547" s="87" t="s">
        <v>50</v>
      </c>
      <c r="F547" s="79"/>
      <c r="G547" s="79"/>
      <c r="H547" s="79"/>
      <c r="I547" s="79"/>
      <c r="J547" s="79"/>
      <c r="K547" s="79"/>
    </row>
    <row r="548" spans="1:11" s="60" customFormat="1" ht="15" customHeight="1" x14ac:dyDescent="0.2">
      <c r="B548" s="19"/>
      <c r="C548" s="19"/>
      <c r="D548" s="19" t="s">
        <v>51</v>
      </c>
      <c r="E548" s="87" t="s">
        <v>52</v>
      </c>
      <c r="F548" s="79"/>
      <c r="G548" s="79"/>
      <c r="H548" s="79"/>
      <c r="I548" s="79"/>
      <c r="J548" s="79"/>
      <c r="K548" s="79"/>
    </row>
    <row r="549" spans="1:11" s="60" customFormat="1" ht="15" customHeight="1" x14ac:dyDescent="0.2">
      <c r="B549" s="19"/>
      <c r="C549" s="19"/>
      <c r="D549" s="19" t="s">
        <v>53</v>
      </c>
      <c r="E549" s="87" t="s">
        <v>54</v>
      </c>
      <c r="F549" s="79"/>
      <c r="G549" s="79"/>
      <c r="H549" s="79"/>
      <c r="I549" s="79"/>
      <c r="J549" s="79"/>
      <c r="K549" s="79"/>
    </row>
    <row r="550" spans="1:11" s="60" customFormat="1" ht="15" customHeight="1" x14ac:dyDescent="0.2">
      <c r="A550" s="79" t="s">
        <v>55</v>
      </c>
      <c r="B550" s="79"/>
      <c r="C550" s="79"/>
      <c r="D550" s="79"/>
      <c r="E550" s="79"/>
      <c r="F550" s="79"/>
      <c r="G550" s="79"/>
      <c r="H550" s="79"/>
      <c r="I550" s="79"/>
      <c r="J550" s="79"/>
    </row>
    <row r="551" spans="1:11" s="60" customFormat="1" ht="44.25" customHeight="1" x14ac:dyDescent="0.2">
      <c r="A551" s="89" t="s">
        <v>56</v>
      </c>
      <c r="B551" s="79"/>
      <c r="C551" s="79"/>
      <c r="D551" s="79"/>
      <c r="E551" s="79"/>
      <c r="F551" s="79"/>
      <c r="G551" s="79"/>
      <c r="H551" s="79"/>
      <c r="I551" s="79"/>
      <c r="J551" s="79"/>
      <c r="K551" s="61"/>
    </row>
    <row r="552" spans="1:11" ht="19.5" customHeight="1" x14ac:dyDescent="0.25">
      <c r="A552" s="79" t="s">
        <v>57</v>
      </c>
      <c r="B552" s="69"/>
      <c r="C552" s="69"/>
      <c r="D552" s="69"/>
      <c r="E552" s="69"/>
      <c r="F552" s="69"/>
      <c r="G552" s="69"/>
      <c r="H552" s="80"/>
      <c r="I552" s="69"/>
      <c r="J552" s="69"/>
      <c r="K552" s="69"/>
    </row>
  </sheetData>
  <mergeCells count="31">
    <mergeCell ref="A551:J551"/>
    <mergeCell ref="A550:J550"/>
    <mergeCell ref="E549:K549"/>
    <mergeCell ref="E548:K548"/>
    <mergeCell ref="E547:K547"/>
    <mergeCell ref="A552:K552"/>
    <mergeCell ref="B5:G5"/>
    <mergeCell ref="A6:K6"/>
    <mergeCell ref="A534:XFD534"/>
    <mergeCell ref="A535:XFD535"/>
    <mergeCell ref="A536:XFD536"/>
    <mergeCell ref="E537:K537"/>
    <mergeCell ref="E538:K538"/>
    <mergeCell ref="E539:K539"/>
    <mergeCell ref="E542:K542"/>
    <mergeCell ref="E543:K543"/>
    <mergeCell ref="E544:K544"/>
    <mergeCell ref="E540:K540"/>
    <mergeCell ref="E541:K541"/>
    <mergeCell ref="E546:K546"/>
    <mergeCell ref="E545:K545"/>
    <mergeCell ref="A1:K1"/>
    <mergeCell ref="B2:G2"/>
    <mergeCell ref="B3:G3"/>
    <mergeCell ref="B4:G4"/>
    <mergeCell ref="I2:K2"/>
    <mergeCell ref="G8:G9"/>
    <mergeCell ref="A8:F8"/>
    <mergeCell ref="I3:K3"/>
    <mergeCell ref="I4:K4"/>
    <mergeCell ref="I5:K5"/>
  </mergeCells>
  <conditionalFormatting sqref="I10:I35">
    <cfRule type="containsText" dxfId="41" priority="41" operator="containsText" text="Artist/Studio">
      <formula>NOT(ISERROR(SEARCH("Artist/Studio",I10)))</formula>
    </cfRule>
    <cfRule type="containsText" dxfId="40" priority="42" operator="containsText" text="Art Buyer">
      <formula>NOT(ISERROR(SEARCH("Art Buyer",I10)))</formula>
    </cfRule>
  </conditionalFormatting>
  <conditionalFormatting sqref="I11">
    <cfRule type="containsText" dxfId="39" priority="39" operator="containsText" text="Artist/Studio">
      <formula>NOT(ISERROR(SEARCH("Artist/Studio",I11)))</formula>
    </cfRule>
    <cfRule type="containsText" dxfId="38" priority="40" operator="containsText" text="Art Buyer">
      <formula>NOT(ISERROR(SEARCH("Art Buyer",I11)))</formula>
    </cfRule>
  </conditionalFormatting>
  <conditionalFormatting sqref="I12">
    <cfRule type="containsText" dxfId="37" priority="37" operator="containsText" text="Artist/Studio">
      <formula>NOT(ISERROR(SEARCH("Artist/Studio",I12)))</formula>
    </cfRule>
    <cfRule type="containsText" dxfId="36" priority="38" operator="containsText" text="Art Buyer">
      <formula>NOT(ISERROR(SEARCH("Art Buyer",I12)))</formula>
    </cfRule>
  </conditionalFormatting>
  <conditionalFormatting sqref="I13">
    <cfRule type="containsText" dxfId="35" priority="35" operator="containsText" text="Artist/Studio">
      <formula>NOT(ISERROR(SEARCH("Artist/Studio",I13)))</formula>
    </cfRule>
    <cfRule type="containsText" dxfId="34" priority="36" operator="containsText" text="Art Buyer">
      <formula>NOT(ISERROR(SEARCH("Art Buyer",I13)))</formula>
    </cfRule>
  </conditionalFormatting>
  <conditionalFormatting sqref="I14">
    <cfRule type="containsText" dxfId="33" priority="33" operator="containsText" text="Artist/Studio">
      <formula>NOT(ISERROR(SEARCH("Artist/Studio",I14)))</formula>
    </cfRule>
    <cfRule type="containsText" dxfId="32" priority="34" operator="containsText" text="Art Buyer">
      <formula>NOT(ISERROR(SEARCH("Art Buyer",I14)))</formula>
    </cfRule>
  </conditionalFormatting>
  <conditionalFormatting sqref="I15">
    <cfRule type="containsText" dxfId="31" priority="31" operator="containsText" text="Artist/Studio">
      <formula>NOT(ISERROR(SEARCH("Artist/Studio",I15)))</formula>
    </cfRule>
    <cfRule type="containsText" dxfId="30" priority="32" operator="containsText" text="Art Buyer">
      <formula>NOT(ISERROR(SEARCH("Art Buyer",I15)))</formula>
    </cfRule>
  </conditionalFormatting>
  <conditionalFormatting sqref="I17">
    <cfRule type="containsText" dxfId="29" priority="29" operator="containsText" text="Artist/Studio">
      <formula>NOT(ISERROR(SEARCH("Artist/Studio",I17)))</formula>
    </cfRule>
    <cfRule type="containsText" dxfId="28" priority="30" operator="containsText" text="Art Buyer">
      <formula>NOT(ISERROR(SEARCH("Art Buyer",I17)))</formula>
    </cfRule>
  </conditionalFormatting>
  <conditionalFormatting sqref="I19">
    <cfRule type="containsText" dxfId="27" priority="9" operator="containsText" text="Artist/Studio">
      <formula>NOT(ISERROR(SEARCH("Artist/Studio",I19)))</formula>
    </cfRule>
    <cfRule type="containsText" dxfId="26" priority="10" operator="containsText" text="Art Buyer">
      <formula>NOT(ISERROR(SEARCH("Art Buyer",I19)))</formula>
    </cfRule>
    <cfRule type="containsText" dxfId="25" priority="27" operator="containsText" text="Artist/Studio">
      <formula>NOT(ISERROR(SEARCH("Artist/Studio",I19)))</formula>
    </cfRule>
    <cfRule type="containsText" dxfId="24" priority="28" operator="containsText" text="Art Buyer">
      <formula>NOT(ISERROR(SEARCH("Art Buyer",I19)))</formula>
    </cfRule>
  </conditionalFormatting>
  <conditionalFormatting sqref="I20">
    <cfRule type="containsText" dxfId="23" priority="7" operator="containsText" text="Artist/Studio">
      <formula>NOT(ISERROR(SEARCH("Artist/Studio",I20)))</formula>
    </cfRule>
    <cfRule type="containsText" dxfId="22" priority="8" operator="containsText" text="Art Buyer">
      <formula>NOT(ISERROR(SEARCH("Art Buyer",I20)))</formula>
    </cfRule>
    <cfRule type="containsText" dxfId="21" priority="25" operator="containsText" text="Artist/Studio">
      <formula>NOT(ISERROR(SEARCH("Artist/Studio",I20)))</formula>
    </cfRule>
    <cfRule type="containsText" dxfId="20" priority="26" operator="containsText" text="Art Buyer">
      <formula>NOT(ISERROR(SEARCH("Art Buyer",I20)))</formula>
    </cfRule>
  </conditionalFormatting>
  <conditionalFormatting sqref="I22">
    <cfRule type="containsText" dxfId="19" priority="3" operator="containsText" text="Artist/Studio">
      <formula>NOT(ISERROR(SEARCH("Artist/Studio",I22)))</formula>
    </cfRule>
    <cfRule type="containsText" dxfId="18" priority="4" operator="containsText" text="Art Buyer">
      <formula>NOT(ISERROR(SEARCH("Art Buyer",I22)))</formula>
    </cfRule>
    <cfRule type="containsText" dxfId="17" priority="23" operator="containsText" text="Artist/Studio">
      <formula>NOT(ISERROR(SEARCH("Artist/Studio",I22)))</formula>
    </cfRule>
    <cfRule type="containsText" dxfId="16" priority="24" operator="containsText" text="Art Buyer">
      <formula>NOT(ISERROR(SEARCH("Art Buyer",I22)))</formula>
    </cfRule>
  </conditionalFormatting>
  <conditionalFormatting sqref="I24">
    <cfRule type="containsText" dxfId="15" priority="21" operator="containsText" text="Artist/Studio">
      <formula>NOT(ISERROR(SEARCH("Artist/Studio",I24)))</formula>
    </cfRule>
    <cfRule type="containsText" dxfId="14" priority="22" operator="containsText" text="Art Buyer">
      <formula>NOT(ISERROR(SEARCH("Art Buyer",I24)))</formula>
    </cfRule>
  </conditionalFormatting>
  <conditionalFormatting sqref="I25">
    <cfRule type="containsText" dxfId="13" priority="19" operator="containsText" text="Artist/Studio">
      <formula>NOT(ISERROR(SEARCH("Artist/Studio",I25)))</formula>
    </cfRule>
    <cfRule type="containsText" dxfId="12" priority="20" operator="containsText" text="Art Buyer">
      <formula>NOT(ISERROR(SEARCH("Art Buyer",I25)))</formula>
    </cfRule>
  </conditionalFormatting>
  <conditionalFormatting sqref="I26">
    <cfRule type="containsText" dxfId="11" priority="17" operator="containsText" text="Artist/Studio">
      <formula>NOT(ISERROR(SEARCH("Artist/Studio",I26)))</formula>
    </cfRule>
    <cfRule type="containsText" dxfId="10" priority="18" operator="containsText" text="Art Buyer">
      <formula>NOT(ISERROR(SEARCH("Art Buyer",I26)))</formula>
    </cfRule>
  </conditionalFormatting>
  <conditionalFormatting sqref="I27">
    <cfRule type="containsText" dxfId="9" priority="15" operator="containsText" text="Artist/Studio">
      <formula>NOT(ISERROR(SEARCH("Artist/Studio",I27)))</formula>
    </cfRule>
    <cfRule type="containsText" dxfId="8" priority="16" operator="containsText" text="Art Buyer">
      <formula>NOT(ISERROR(SEARCH("Art Buyer",I27)))</formula>
    </cfRule>
  </conditionalFormatting>
  <conditionalFormatting sqref="I28">
    <cfRule type="containsText" dxfId="7" priority="13" operator="containsText" text="Artist/Studio">
      <formula>NOT(ISERROR(SEARCH("Artist/Studio",I28)))</formula>
    </cfRule>
    <cfRule type="containsText" dxfId="6" priority="14" operator="containsText" text="Art Buyer">
      <formula>NOT(ISERROR(SEARCH("Art Buyer",I28)))</formula>
    </cfRule>
  </conditionalFormatting>
  <conditionalFormatting sqref="I29">
    <cfRule type="containsText" dxfId="5" priority="11" operator="containsText" text="Artist/Studio">
      <formula>NOT(ISERROR(SEARCH("Artist/Studio",I29)))</formula>
    </cfRule>
    <cfRule type="containsText" dxfId="4" priority="12" operator="containsText" text="Art Buyer">
      <formula>NOT(ISERROR(SEARCH("Art Buyer",I29)))</formula>
    </cfRule>
  </conditionalFormatting>
  <conditionalFormatting sqref="I21">
    <cfRule type="containsText" dxfId="3" priority="5" operator="containsText" text="Artist/Studio">
      <formula>NOT(ISERROR(SEARCH("Artist/Studio",I21)))</formula>
    </cfRule>
    <cfRule type="containsText" dxfId="2" priority="6" operator="containsText" text="Art Buyer">
      <formula>NOT(ISERROR(SEARCH("Art Buyer",I21)))</formula>
    </cfRule>
  </conditionalFormatting>
  <conditionalFormatting sqref="I23">
    <cfRule type="containsText" dxfId="1" priority="1" operator="containsText" text="Artist/Studio">
      <formula>NOT(ISERROR(SEARCH("Artist/Studio",I23)))</formula>
    </cfRule>
    <cfRule type="containsText" dxfId="0" priority="2" operator="containsText" text="Art Buyer">
      <formula>NOT(ISERROR(SEARCH("Art Buyer",I23)))</formula>
    </cfRule>
  </conditionalFormatting>
  <dataValidations count="3">
    <dataValidation type="list" showInputMessage="1" showErrorMessage="1" sqref="H36" xr:uid="{00000000-0002-0000-0000-000000000000}">
      <formula1>#REF!</formula1>
    </dataValidation>
    <dataValidation type="list" showInputMessage="1" showErrorMessage="1" sqref="J10:J35" xr:uid="{00000000-0002-0000-0000-000001000000}">
      <formula1>"Y,"</formula1>
    </dataValidation>
    <dataValidation type="list" showInputMessage="1" showErrorMessage="1" sqref="H10:H35" xr:uid="{00000000-0002-0000-0000-000002000000}">
      <formula1>$D$537:$D$549</formula1>
    </dataValidation>
  </dataValidations>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Mincher, Amanda (ELS-STL)</dc:creator>
  <cp:lastModifiedBy>sdata</cp:lastModifiedBy>
  <dcterms:created xsi:type="dcterms:W3CDTF">2018-06-15T19:26:33Z</dcterms:created>
  <dcterms:modified xsi:type="dcterms:W3CDTF">2021-10-14T07:06:23Z</dcterms:modified>
</cp:coreProperties>
</file>