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lossary" sheetId="2" state="visible" r:id="rId2"/>
    <sheet name="Seam pairs" sheetId="3" state="visible" r:id="rId3"/>
    <sheet name="A - Skirt Back" sheetId="4" state="visible" r:id="rId4"/>
    <sheet name="A - Skirt Front" sheetId="5" state="visible" r:id="rId5"/>
    <sheet name="B - Trousers Front" sheetId="6" state="visible" r:id="rId6"/>
    <sheet name="B - Trousers Back" sheetId="7" state="visible" r:id="rId7"/>
    <sheet name="C - Bodice Back" sheetId="8" state="visible" r:id="rId8"/>
    <sheet name="C - Bodice Front" sheetId="9" state="visible" r:id="rId9"/>
    <sheet name="D - 1 Piece Sleeve" sheetId="10" state="visible" r:id="rId1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000000"/>
      <sz val="16"/>
    </font>
    <font>
      <name val="Arial"/>
      <b val="1"/>
      <color rgb="00000000"/>
      <sz val="10"/>
    </font>
    <font>
      <name val="Arial"/>
      <color rgb="00000000"/>
      <sz val="10"/>
    </font>
    <font>
      <name val="Arial"/>
      <b val="1"/>
      <color rgb="00FFFFFF"/>
      <sz val="10"/>
    </font>
    <font>
      <name val="Arial"/>
      <color rgb="0052606D"/>
      <sz val="10"/>
    </font>
    <font>
      <name val="Arial"/>
      <b val="1"/>
      <color rgb="00000000"/>
      <sz val="14"/>
    </font>
    <font>
      <name val="Arial"/>
      <color rgb="009AA5B1"/>
      <sz val="10"/>
    </font>
  </fonts>
  <fills count="5">
    <fill>
      <patternFill/>
    </fill>
    <fill>
      <patternFill patternType="gray125"/>
    </fill>
    <fill>
      <patternFill patternType="solid">
        <fgColor rgb="001F2933"/>
      </patternFill>
    </fill>
    <fill>
      <patternFill patternType="solid">
        <fgColor rgb="00FFF2CC"/>
      </patternFill>
    </fill>
    <fill>
      <patternFill patternType="solid">
        <fgColor rgb="00E8F0FE"/>
      </patternFill>
    </fill>
  </fills>
  <borders count="2">
    <border>
      <left/>
      <right/>
      <top/>
      <bottom/>
      <diagonal/>
    </border>
    <border>
      <left style="thin">
        <color rgb="00BFC5CC"/>
      </left>
      <right style="thin">
        <color rgb="00BFC5CC"/>
      </right>
      <top style="thin">
        <color rgb="00BFC5CC"/>
      </top>
      <bottom style="thin">
        <color rgb="00BFC5CC"/>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3" fillId="3" borderId="0" applyAlignment="1" pivotButton="0" quotePrefix="0" xfId="0">
      <alignment vertical="top" wrapText="1"/>
    </xf>
    <xf numFmtId="0" fontId="5" fillId="0" borderId="0" applyAlignment="1" pivotButton="0" quotePrefix="0" xfId="0">
      <alignment vertical="top"/>
    </xf>
    <xf numFmtId="0" fontId="6" fillId="0" borderId="0" applyAlignment="1" pivotButton="0" quotePrefix="0" xfId="0">
      <alignment vertical="top"/>
    </xf>
    <xf numFmtId="0" fontId="2" fillId="4" borderId="0" applyAlignment="1" pivotButton="0" quotePrefix="0" xfId="0">
      <alignment vertical="top" wrapText="1"/>
    </xf>
    <xf numFmtId="0" fontId="3" fillId="4" borderId="0" applyAlignment="1" pivotButton="0" quotePrefix="0" xfId="0">
      <alignment vertical="top" wrapText="1"/>
    </xf>
    <xf numFmtId="0" fontId="5" fillId="0" borderId="0" applyAlignment="1" pivotButton="0" quotePrefix="0" xfId="0">
      <alignment vertical="top" wrapText="1"/>
    </xf>
    <xf numFmtId="0" fontId="7" fillId="0" borderId="1" applyAlignment="1" pivotButton="0" quotePrefix="0" xfId="0">
      <alignment vertical="top" wrapText="1"/>
    </xf>
    <xf numFmtId="0" fontId="3" fillId="3" borderId="1" applyAlignment="1" pivotButton="0" quotePrefix="0" xfId="0">
      <alignment vertical="top" wrapText="1"/>
    </xf>
    <xf numFmtId="0" fontId="4" fillId="2"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2914650" cy="59055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2771775" cy="590550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1885950" cy="590550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2305050" cy="59055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2209800" cy="590550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2286000" cy="590550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3</row>
      <rowOff>0</rowOff>
    </from>
    <ext cx="3324225" cy="59055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7.xml.rels><Relationships xmlns="http://schemas.openxmlformats.org/package/2006/relationships"><Relationship Type="http://schemas.openxmlformats.org/officeDocument/2006/relationships/drawing" Target="/xl/drawings/drawing4.xml" Id="rId1"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_rels/sheet9.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B2:N13"/>
  <sheetViews>
    <sheetView showGridLines="0" workbookViewId="0">
      <selection activeCell="A1" sqref="A1"/>
    </sheetView>
  </sheetViews>
  <sheetFormatPr baseColWidth="8" defaultRowHeight="15"/>
  <cols>
    <col width="3" customWidth="1" min="1" max="1"/>
    <col width="26" customWidth="1" min="2" max="2"/>
    <col width="10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s>
  <sheetData>
    <row r="2" ht="28" customHeight="1">
      <c r="B2" s="1" t="inlineStr">
        <is>
          <t>Landmark sheet: basic pattern set</t>
        </is>
      </c>
    </row>
    <row r="3" ht="45" customHeight="1">
      <c r="B3" s="2" t="inlineStr">
        <is>
          <t>Why</t>
        </is>
      </c>
      <c r="C3" s="3" t="inlineStr">
        <is>
          <t>The software that drafts and checks patterns refers to points by meaningful names (bodice_front.shoulder_tip) instead of Seamly2D labels (C30). Labels are numbered in the order a point was drawn and change from pattern to pattern. We need your help to name the points that matter.</t>
        </is>
      </c>
    </row>
    <row r="4" ht="30" customHeight="1">
      <c r="B4" s="2" t="inlineStr">
        <is>
          <t>What is in it</t>
        </is>
      </c>
      <c r="C4" s="3" t="inlineStr">
        <is>
          <t>One tab per piece (7 pieces). Each tab has a picture of the piece with numbered circles, and a table with one row per number. A row is a corner point or a curve of the piece's outline.</t>
        </is>
      </c>
    </row>
    <row r="5" ht="60" customHeight="1">
      <c r="B5" s="2" t="inlineStr">
        <is>
          <t>What we ask</t>
        </is>
      </c>
      <c r="C5" s="3" t="inlineStr">
        <is>
          <t>For every row, in the yellow columns: choose a Verdict. Confirm = our proposed name is right. Correct = write the right name in 'Correct name'. Reject = this point does not need a name. Rows with no proposed name: write a name in 'Correct name' and choose Correct, or leave them empty if the point needs no name. Add anything in 'Comment'.</t>
        </is>
      </c>
    </row>
    <row r="6" ht="60" customHeight="1">
      <c r="B6" s="2" t="inlineStr">
        <is>
          <t>Nothing is verified</t>
        </is>
      </c>
      <c r="C6" s="3" t="inlineStr">
        <is>
          <t>All proposed names are guesses from how the point was drawn and where it sits. 'Confidence' says how sure we are: high = the formula itself names the thing (a hip point uses the hip measurement); medium = shape and position make it likely; low = a guess from shape alone. Please do not trust the names.</t>
        </is>
      </c>
    </row>
    <row r="7" ht="45" customHeight="1">
      <c r="B7" s="2" t="inlineStr">
        <is>
          <t>Naming</t>
        </is>
      </c>
      <c r="C7" s="3" t="inlineStr">
        <is>
          <t>&lt;piece&gt;.&lt;landmark&gt;, lower-case with underscores; common abbreviations in capitals (CB, CF, SNP). See the Glossary tab. If the usual name in your trade is different, write yours: we will use it.</t>
        </is>
      </c>
    </row>
    <row r="8" ht="30" customHeight="1">
      <c r="B8" s="2" t="inlineStr">
        <is>
          <t>Rows that repeat a label</t>
        </is>
      </c>
      <c r="C8" s="3" t="inlineStr">
        <is>
          <t>A curve that Seamly2D draws as one long object may appear in several rows (it is cut by the points between them). Name each row for the part of the outline it shows.</t>
        </is>
      </c>
    </row>
    <row r="9" ht="30" customHeight="1">
      <c r="B9" s="2" t="inlineStr">
        <is>
          <t>Positions</t>
        </is>
      </c>
      <c r="C9" s="3" t="inlineStr">
        <is>
          <t>x and y are millimetres on the drawing at the base size (UK 6, height 164 cm). y grows downward, as on screen. They are for orientation only.</t>
        </is>
      </c>
    </row>
    <row r="10">
      <c r="B10" s="2" t="inlineStr">
        <is>
          <t>Example row</t>
        </is>
      </c>
    </row>
    <row r="11">
      <c r="B11" s="4" t="inlineStr">
        <is>
          <t>No.</t>
        </is>
      </c>
      <c r="C11" s="4" t="inlineStr">
        <is>
          <t>Kind</t>
        </is>
      </c>
      <c r="D11" s="4" t="inlineStr">
        <is>
          <t>Seamly2D label</t>
        </is>
      </c>
      <c r="E11" s="4" t="inlineStr">
        <is>
          <t>How it was drawn</t>
        </is>
      </c>
      <c r="F11" s="4" t="inlineStr">
        <is>
          <t>Uses measurements</t>
        </is>
      </c>
      <c r="G11" s="4" t="inlineStr">
        <is>
          <t>x (mm)</t>
        </is>
      </c>
      <c r="H11" s="4" t="inlineStr">
        <is>
          <t>y (mm)</t>
        </is>
      </c>
      <c r="I11" s="4" t="inlineStr">
        <is>
          <t>Proposed name</t>
        </is>
      </c>
      <c r="J11" s="4" t="inlineStr">
        <is>
          <t>Confidence</t>
        </is>
      </c>
      <c r="K11" s="4" t="inlineStr">
        <is>
          <t>Why we think so</t>
        </is>
      </c>
      <c r="L11" s="4" t="inlineStr">
        <is>
          <t>Verdict</t>
        </is>
      </c>
      <c r="M11" s="4" t="inlineStr">
        <is>
          <t>Correct name (if Correct)</t>
        </is>
      </c>
      <c r="N11" s="4" t="inlineStr">
        <is>
          <t>Comment</t>
        </is>
      </c>
    </row>
    <row r="12">
      <c r="B12" s="3" t="inlineStr">
        <is>
          <t>7</t>
        </is>
      </c>
      <c r="C12" s="3" t="inlineStr">
        <is>
          <t>point</t>
        </is>
      </c>
      <c r="D12" s="3" t="inlineStr">
        <is>
          <t>C30</t>
        </is>
      </c>
      <c r="E12" s="3" t="inlineStr">
        <is>
          <t>pointOfContact; radius=shoulder_length</t>
        </is>
      </c>
      <c r="F12" s="3" t="inlineStr">
        <is>
          <t>shoulder_length</t>
        </is>
      </c>
      <c r="G12" s="3" t="inlineStr">
        <is>
          <t>329.1</t>
        </is>
      </c>
      <c r="H12" s="3" t="inlineStr">
        <is>
          <t>74.2</t>
        </is>
      </c>
      <c r="I12" s="3" t="inlineStr">
        <is>
          <t>bodice_front.shoulder_tip</t>
        </is>
      </c>
      <c r="J12" s="3" t="inlineStr">
        <is>
          <t>medium</t>
        </is>
      </c>
      <c r="K12" s="3" t="inlineStr">
        <is>
          <t>end of the shoulder; radius is shoulder_length</t>
        </is>
      </c>
      <c r="L12" s="5" t="inlineStr">
        <is>
          <t>Confirm</t>
        </is>
      </c>
      <c r="M12" s="5" t="inlineStr"/>
      <c r="N12" s="5" t="inlineStr"/>
    </row>
    <row r="13">
      <c r="B13" s="6" t="inlineStr">
        <is>
          <t>(This row is only an illustration of the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90" customWidth="1" min="2" max="2"/>
  </cols>
  <sheetData>
    <row r="1">
      <c r="A1" s="7" t="inlineStr">
        <is>
          <t>Abbreviations</t>
        </is>
      </c>
    </row>
    <row r="3">
      <c r="A3" s="2" t="inlineStr">
        <is>
          <t>CB</t>
        </is>
      </c>
      <c r="B3" s="3" t="inlineStr">
        <is>
          <t>centre back</t>
        </is>
      </c>
    </row>
    <row r="4">
      <c r="A4" s="2" t="inlineStr">
        <is>
          <t>CF</t>
        </is>
      </c>
      <c r="B4" s="3" t="inlineStr">
        <is>
          <t>centre front</t>
        </is>
      </c>
    </row>
    <row r="5">
      <c r="A5" s="2" t="inlineStr">
        <is>
          <t>SNP</t>
        </is>
      </c>
      <c r="B5" s="3" t="inlineStr">
        <is>
          <t>side neck point: where the neckline meets the shoulder seam</t>
        </is>
      </c>
    </row>
    <row r="6">
      <c r="A6" s="2" t="inlineStr">
        <is>
          <t>BP</t>
        </is>
      </c>
      <c r="B6" s="3" t="inlineStr">
        <is>
          <t>bust point (not on these pieces; reserved for bust-dart work)</t>
        </is>
      </c>
    </row>
    <row r="7">
      <c r="A7" s="2" t="inlineStr">
        <is>
          <t>underarm</t>
        </is>
      </c>
      <c r="B7" s="3" t="inlineStr">
        <is>
          <t>the lowest point of the armhole, where it meets the side seam</t>
        </is>
      </c>
    </row>
    <row r="8">
      <c r="A8" s="2" t="inlineStr">
        <is>
          <t>shoulder_tip</t>
        </is>
      </c>
      <c r="B8" s="3" t="inlineStr">
        <is>
          <t>the outer end of the shoulder seam, where the armhole begins</t>
        </is>
      </c>
    </row>
    <row r="9">
      <c r="A9" s="2" t="inlineStr">
        <is>
          <t>side_waist / side_hip</t>
        </is>
      </c>
      <c r="B9" s="3" t="inlineStr">
        <is>
          <t>the point on the side seam at the waist line / hip line</t>
        </is>
      </c>
    </row>
    <row r="10">
      <c r="A10" s="2" t="inlineStr">
        <is>
          <t>inseam</t>
        </is>
      </c>
      <c r="B10" s="3" t="inlineStr">
        <is>
          <t>the inside leg seam of a trouser</t>
        </is>
      </c>
    </row>
    <row r="11">
      <c r="A11" s="2" t="inlineStr">
        <is>
          <t>cap_top</t>
        </is>
      </c>
      <c r="B11" s="3" t="inlineStr">
        <is>
          <t>the highest point of the sleeve cap</t>
        </is>
      </c>
    </row>
    <row r="12">
      <c r="A12" s="2" t="inlineStr">
        <is>
          <t>dartN_leg_a / _leg_b / _fold / _tip</t>
        </is>
      </c>
      <c r="B12" s="3" t="inlineStr">
        <is>
          <t>the points that make up a dart; N numbers them</t>
        </is>
      </c>
    </row>
    <row r="14">
      <c r="A14" s="7" t="inlineStr">
        <is>
          <t>All proposed names</t>
        </is>
      </c>
    </row>
    <row r="16" ht="70" customHeight="1">
      <c r="A16" s="8" t="inlineStr">
        <is>
          <t>A - Skirt Back</t>
        </is>
      </c>
      <c r="B16" s="9" t="inlineStr">
        <is>
          <t>skirt_back.CB_waist, skirt_back.waist_curve, skirt_back.dart1_leg_a, skirt_back.dart1_fold, skirt_back.dart1_leg_b, skirt_back.dart2_leg_a, skirt_back.dart2_fold, skirt_back.dart2_leg_b, skirt_back.waist_curve_side, skirt_back.side_waist, skirt_back.side_seam_upper, skirt_back.side_hip, skirt_back.side_hem, skirt_back.hem_curve, skirt_back.CB_hem</t>
        </is>
      </c>
    </row>
    <row r="17" ht="56" customHeight="1">
      <c r="A17" s="8" t="inlineStr">
        <is>
          <t>A - Skirt Front</t>
        </is>
      </c>
      <c r="B17" s="9" t="inlineStr">
        <is>
          <t>skirt_front.side_waist, skirt_front.waist_curve_side, skirt_front.dart_leg_a, skirt_front.dart_fold, skirt_front.dart_leg_b, skirt_front.waist_curve_cf, skirt_front.CF_waist, skirt_front.CF_hip, skirt_front.CF_hem, skirt_front.hem_curve, skirt_front.side_hem, skirt_front.side_hip, skirt_front.side_seam_upper</t>
        </is>
      </c>
    </row>
    <row r="18" ht="70" customHeight="1">
      <c r="A18" s="8" t="inlineStr">
        <is>
          <t>B - Trousers Front</t>
        </is>
      </c>
      <c r="B18" s="9" t="inlineStr">
        <is>
          <t>trouser_front.crotch_point, trouser_front.crotch_curve, trouser_front.CF_hip, trouser_front.CF_seam, trouser_front.CF_waist, trouser_front.waist_dart_leg_a, trouser_front.waist_dart_tip, trouser_front.waist_dart_leg_b, trouser_front.side_waist, trouser_front.side_seam_upper, trouser_front.side_hip, trouser_front.side_knee, trouser_front.side_hem, trouser_front.inseam_hem, trouser_front.inseam_knee</t>
        </is>
      </c>
    </row>
    <row r="19" ht="84" customHeight="1">
      <c r="A19" s="8" t="inlineStr">
        <is>
          <t>B - Trousers Back</t>
        </is>
      </c>
      <c r="B19" s="9" t="inlineStr">
        <is>
          <t>trouser_back.crotch_point, trouser_back.crotch_curve, trouser_back.CB_seam_mid, trouser_back.CB_waist, trouser_back.waist_dart1_leg_a, trouser_back.waist_dart1_tip, trouser_back.waist_dart1_leg_b, trouser_back.waist_dart2_leg_a, trouser_back.waist_dart2_tip, trouser_back.waist_dart2_leg_b, trouser_back.side_waist, trouser_back.side_hip, trouser_back.side_knee, trouser_back.side_hem, trouser_back.inseam_hem, trouser_back.inseam_knee</t>
        </is>
      </c>
    </row>
    <row r="20" ht="70" customHeight="1">
      <c r="A20" s="8" t="inlineStr">
        <is>
          <t>C - Bodice Back</t>
        </is>
      </c>
      <c r="B20" s="9" t="inlineStr">
        <is>
          <t>bodice_back.CB_neck, bodice_back.neckline, bodice_back.SNP, bodice_back.shoulder_dart_leg_a, bodice_back.shoulder_dart_tip, bodice_back.shoulder_dart_leg_b, bodice_back.shoulder_tip, bodice_back.armhole_upper, bodice_back.armhole_mid, bodice_back.armhole_lower, bodice_back.underarm, bodice_back.side_waist, bodice_back.side_bottom, bodice_back.CB_bottom</t>
        </is>
      </c>
    </row>
    <row r="21" ht="70" customHeight="1">
      <c r="A21" s="8" t="inlineStr">
        <is>
          <t>C - Bodice Front</t>
        </is>
      </c>
      <c r="B21" s="9" t="inlineStr">
        <is>
          <t>bodice_front.underarm, bodice_front.armhole_lower, bodice_front.armhole_mid, bodice_front.armhole_upper, bodice_front.shoulder_tip, bodice_front.shoulder_dart_leg_a, bodice_front.shoulder_dart_tip, bodice_front.SNP, bodice_front.neckline, bodice_front.CF_neck, bodice_front.CF_bottom, bodice_front.bottom_mid, bodice_front.side_bottom, bodice_front.side_waist</t>
        </is>
      </c>
    </row>
    <row r="22" ht="42" customHeight="1">
      <c r="A22" s="8" t="inlineStr">
        <is>
          <t>D - 1 Piece Sleeve</t>
        </is>
      </c>
      <c r="B22" s="9" t="inlineStr">
        <is>
          <t>sleeve.biceps_end_a, sleeve.cap_curve_a, sleeve.cap_notch_a, sleeve.cap_top, sleeve.cap_notch_b, sleeve.biceps_end_b, sleeve.wrist_corner_b, sleeve.wrist_center, sleeve.wrist_corner_a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showGridLines="0" workbookViewId="0">
      <selection activeCell="A1" sqref="A1"/>
    </sheetView>
  </sheetViews>
  <sheetFormatPr baseColWidth="8" defaultRowHeight="15"/>
  <cols>
    <col width="22" customWidth="1" min="1" max="1"/>
    <col width="12" customWidth="1" min="2" max="2"/>
    <col width="12" customWidth="1" min="3" max="3"/>
    <col width="22" customWidth="1" min="4" max="4"/>
    <col width="12" customWidth="1" min="5" max="5"/>
    <col width="12" customWidth="1" min="6" max="6"/>
    <col width="16" customWidth="1" min="7" max="7"/>
    <col width="40" customWidth="1" min="8" max="8"/>
  </cols>
  <sheetData>
    <row r="1">
      <c r="A1" s="7" t="inlineStr">
        <is>
          <t>Seam pairs: which edges are sewn together</t>
        </is>
      </c>
    </row>
    <row r="2" ht="48" customHeight="1">
      <c r="A2" s="10" t="inlineStr">
        <is>
          <t>One row per seam. Use the numbers from the piece tabs ('No.' column): an edge runs from one numbered corner to the next. Say if the two edges should be the same length, or by how much one is longer (ease). Leave the yellow cells empty for seams you are not sure about.</t>
        </is>
      </c>
    </row>
    <row r="4">
      <c r="A4" s="4" t="inlineStr">
        <is>
          <t>First piece</t>
        </is>
      </c>
      <c r="B4" s="4" t="inlineStr">
        <is>
          <t>Edge from No.</t>
        </is>
      </c>
      <c r="C4" s="4" t="inlineStr">
        <is>
          <t>Edge to No.</t>
        </is>
      </c>
      <c r="D4" s="4" t="inlineStr">
        <is>
          <t>Second piece</t>
        </is>
      </c>
      <c r="E4" s="4" t="inlineStr">
        <is>
          <t>Edge from No.</t>
        </is>
      </c>
      <c r="F4" s="4" t="inlineStr">
        <is>
          <t>Edge to No.</t>
        </is>
      </c>
      <c r="G4" s="4" t="inlineStr">
        <is>
          <t>Same length?</t>
        </is>
      </c>
      <c r="H4" s="4" t="inlineStr">
        <is>
          <t>Comment (ease, notches, anything)</t>
        </is>
      </c>
    </row>
    <row r="5">
      <c r="A5" s="11" t="inlineStr">
        <is>
          <t>C - Bodice Front</t>
        </is>
      </c>
      <c r="B5" s="11" t="n">
        <v>12</v>
      </c>
      <c r="C5" s="11" t="n">
        <v>15</v>
      </c>
      <c r="D5" s="11" t="inlineStr">
        <is>
          <t>C - Bodice Back</t>
        </is>
      </c>
      <c r="E5" s="11" t="n">
        <v>9</v>
      </c>
      <c r="F5" s="11" t="n">
        <v>6</v>
      </c>
      <c r="G5" s="11" t="inlineStr">
        <is>
          <t>Yes</t>
        </is>
      </c>
      <c r="H5" s="11" t="inlineStr">
        <is>
          <t>Example row: please overwrite</t>
        </is>
      </c>
    </row>
    <row r="6">
      <c r="A6" s="12" t="n"/>
      <c r="B6" s="12" t="n"/>
      <c r="C6" s="12" t="n"/>
      <c r="D6" s="12" t="n"/>
      <c r="E6" s="12" t="n"/>
      <c r="F6" s="12" t="n"/>
      <c r="G6" s="12" t="n"/>
      <c r="H6" s="12" t="n"/>
    </row>
    <row r="7">
      <c r="A7" s="12" t="n"/>
      <c r="B7" s="12" t="n"/>
      <c r="C7" s="12" t="n"/>
      <c r="D7" s="12" t="n"/>
      <c r="E7" s="12" t="n"/>
      <c r="F7" s="12" t="n"/>
      <c r="G7" s="12" t="n"/>
      <c r="H7" s="12" t="n"/>
    </row>
    <row r="8">
      <c r="A8" s="12" t="n"/>
      <c r="B8" s="12" t="n"/>
      <c r="C8" s="12" t="n"/>
      <c r="D8" s="12" t="n"/>
      <c r="E8" s="12" t="n"/>
      <c r="F8" s="12" t="n"/>
      <c r="G8" s="12" t="n"/>
      <c r="H8" s="12" t="n"/>
    </row>
    <row r="9">
      <c r="A9" s="12" t="n"/>
      <c r="B9" s="12" t="n"/>
      <c r="C9" s="12" t="n"/>
      <c r="D9" s="12" t="n"/>
      <c r="E9" s="12" t="n"/>
      <c r="F9" s="12" t="n"/>
      <c r="G9" s="12" t="n"/>
      <c r="H9" s="12" t="n"/>
    </row>
    <row r="10">
      <c r="A10" s="12" t="n"/>
      <c r="B10" s="12" t="n"/>
      <c r="C10" s="12" t="n"/>
      <c r="D10" s="12" t="n"/>
      <c r="E10" s="12" t="n"/>
      <c r="F10" s="12" t="n"/>
      <c r="G10" s="12" t="n"/>
      <c r="H10" s="12" t="n"/>
    </row>
    <row r="11">
      <c r="A11" s="12" t="n"/>
      <c r="B11" s="12" t="n"/>
      <c r="C11" s="12" t="n"/>
      <c r="D11" s="12" t="n"/>
      <c r="E11" s="12" t="n"/>
      <c r="F11" s="12" t="n"/>
      <c r="G11" s="12" t="n"/>
      <c r="H11" s="12" t="n"/>
    </row>
    <row r="12">
      <c r="A12" s="12" t="n"/>
      <c r="B12" s="12" t="n"/>
      <c r="C12" s="12" t="n"/>
      <c r="D12" s="12" t="n"/>
      <c r="E12" s="12" t="n"/>
      <c r="F12" s="12" t="n"/>
      <c r="G12" s="12" t="n"/>
      <c r="H12" s="12" t="n"/>
    </row>
    <row r="13">
      <c r="A13" s="12" t="n"/>
      <c r="B13" s="12" t="n"/>
      <c r="C13" s="12" t="n"/>
      <c r="D13" s="12" t="n"/>
      <c r="E13" s="12" t="n"/>
      <c r="F13" s="12" t="n"/>
      <c r="G13" s="12" t="n"/>
      <c r="H13" s="12" t="n"/>
    </row>
    <row r="14">
      <c r="A14" s="12" t="n"/>
      <c r="B14" s="12" t="n"/>
      <c r="C14" s="12" t="n"/>
      <c r="D14" s="12" t="n"/>
      <c r="E14" s="12" t="n"/>
      <c r="F14" s="12" t="n"/>
      <c r="G14" s="12" t="n"/>
      <c r="H14" s="12" t="n"/>
    </row>
    <row r="15">
      <c r="A15" s="12" t="n"/>
      <c r="B15" s="12" t="n"/>
      <c r="C15" s="12" t="n"/>
      <c r="D15" s="12" t="n"/>
      <c r="E15" s="12" t="n"/>
      <c r="F15" s="12" t="n"/>
      <c r="G15" s="12" t="n"/>
      <c r="H15" s="12" t="n"/>
    </row>
    <row r="16">
      <c r="A16" s="12" t="n"/>
      <c r="B16" s="12" t="n"/>
      <c r="C16" s="12" t="n"/>
      <c r="D16" s="12" t="n"/>
      <c r="E16" s="12" t="n"/>
      <c r="F16" s="12" t="n"/>
      <c r="G16" s="12" t="n"/>
      <c r="H16" s="12" t="n"/>
    </row>
    <row r="17">
      <c r="A17" s="12" t="n"/>
      <c r="B17" s="12" t="n"/>
      <c r="C17" s="12" t="n"/>
      <c r="D17" s="12" t="n"/>
      <c r="E17" s="12" t="n"/>
      <c r="F17" s="12" t="n"/>
      <c r="G17" s="12" t="n"/>
      <c r="H17" s="12" t="n"/>
    </row>
    <row r="18">
      <c r="A18" s="12" t="n"/>
      <c r="B18" s="12" t="n"/>
      <c r="C18" s="12" t="n"/>
      <c r="D18" s="12" t="n"/>
      <c r="E18" s="12" t="n"/>
      <c r="F18" s="12" t="n"/>
      <c r="G18" s="12" t="n"/>
      <c r="H18" s="12" t="n"/>
    </row>
    <row r="19">
      <c r="A19" s="12" t="n"/>
      <c r="B19" s="12" t="n"/>
      <c r="C19" s="12" t="n"/>
      <c r="D19" s="12" t="n"/>
      <c r="E19" s="12" t="n"/>
      <c r="F19" s="12" t="n"/>
      <c r="G19" s="12" t="n"/>
      <c r="H19" s="12" t="n"/>
    </row>
    <row r="20">
      <c r="A20" s="12" t="n"/>
      <c r="B20" s="12" t="n"/>
      <c r="C20" s="12" t="n"/>
      <c r="D20" s="12" t="n"/>
      <c r="E20" s="12" t="n"/>
      <c r="F20" s="12" t="n"/>
      <c r="G20" s="12" t="n"/>
      <c r="H20" s="12" t="n"/>
    </row>
    <row r="21">
      <c r="A21" s="12" t="n"/>
      <c r="B21" s="12" t="n"/>
      <c r="C21" s="12" t="n"/>
      <c r="D21" s="12" t="n"/>
      <c r="E21" s="12" t="n"/>
      <c r="F21" s="12" t="n"/>
      <c r="G21" s="12" t="n"/>
      <c r="H21" s="12" t="n"/>
    </row>
    <row r="22">
      <c r="A22" s="12" t="n"/>
      <c r="B22" s="12" t="n"/>
      <c r="C22" s="12" t="n"/>
      <c r="D22" s="12" t="n"/>
      <c r="E22" s="12" t="n"/>
      <c r="F22" s="12" t="n"/>
      <c r="G22" s="12" t="n"/>
      <c r="H22" s="12" t="n"/>
    </row>
    <row r="23">
      <c r="A23" s="12" t="n"/>
      <c r="B23" s="12" t="n"/>
      <c r="C23" s="12" t="n"/>
      <c r="D23" s="12" t="n"/>
      <c r="E23" s="12" t="n"/>
      <c r="F23" s="12" t="n"/>
      <c r="G23" s="12" t="n"/>
      <c r="H23" s="12" t="n"/>
    </row>
    <row r="24">
      <c r="A24" s="12" t="n"/>
      <c r="B24" s="12" t="n"/>
      <c r="C24" s="12" t="n"/>
      <c r="D24" s="12" t="n"/>
      <c r="E24" s="12" t="n"/>
      <c r="F24" s="12" t="n"/>
      <c r="G24" s="12" t="n"/>
      <c r="H24" s="12" t="n"/>
    </row>
    <row r="25">
      <c r="A25" s="12" t="n"/>
      <c r="B25" s="12" t="n"/>
      <c r="C25" s="12" t="n"/>
      <c r="D25" s="12" t="n"/>
      <c r="E25" s="12" t="n"/>
      <c r="F25" s="12" t="n"/>
      <c r="G25" s="12" t="n"/>
      <c r="H25" s="12" t="n"/>
    </row>
    <row r="26">
      <c r="A26" s="12" t="n"/>
      <c r="B26" s="12" t="n"/>
      <c r="C26" s="12" t="n"/>
      <c r="D26" s="12" t="n"/>
      <c r="E26" s="12" t="n"/>
      <c r="F26" s="12" t="n"/>
      <c r="G26" s="12" t="n"/>
      <c r="H26" s="12" t="n"/>
    </row>
    <row r="27">
      <c r="A27" s="12" t="n"/>
      <c r="B27" s="12" t="n"/>
      <c r="C27" s="12" t="n"/>
      <c r="D27" s="12" t="n"/>
      <c r="E27" s="12" t="n"/>
      <c r="F27" s="12" t="n"/>
      <c r="G27" s="12" t="n"/>
      <c r="H27" s="12" t="n"/>
    </row>
    <row r="28">
      <c r="A28" s="12" t="n"/>
      <c r="B28" s="12" t="n"/>
      <c r="C28" s="12" t="n"/>
      <c r="D28" s="12" t="n"/>
      <c r="E28" s="12" t="n"/>
      <c r="F28" s="12" t="n"/>
      <c r="G28" s="12" t="n"/>
      <c r="H28" s="12" t="n"/>
    </row>
    <row r="29">
      <c r="A29" s="12" t="n"/>
      <c r="B29" s="12" t="n"/>
      <c r="C29" s="12" t="n"/>
      <c r="D29" s="12" t="n"/>
      <c r="E29" s="12" t="n"/>
      <c r="F29" s="12" t="n"/>
      <c r="G29" s="12" t="n"/>
      <c r="H29" s="12" t="n"/>
    </row>
    <row r="30">
      <c r="A30" s="12" t="n"/>
      <c r="B30" s="12" t="n"/>
      <c r="C30" s="12" t="n"/>
      <c r="D30" s="12" t="n"/>
      <c r="E30" s="12" t="n"/>
      <c r="F30" s="12" t="n"/>
      <c r="G30" s="12" t="n"/>
      <c r="H30" s="12" t="n"/>
    </row>
    <row r="31">
      <c r="A31" s="12" t="n"/>
      <c r="B31" s="12" t="n"/>
      <c r="C31" s="12" t="n"/>
      <c r="D31" s="12" t="n"/>
      <c r="E31" s="12" t="n"/>
      <c r="F31" s="12" t="n"/>
      <c r="G31" s="12" t="n"/>
      <c r="H31" s="12" t="n"/>
    </row>
    <row r="32">
      <c r="A32" s="12" t="n"/>
      <c r="B32" s="12" t="n"/>
      <c r="C32" s="12" t="n"/>
      <c r="D32" s="12" t="n"/>
      <c r="E32" s="12" t="n"/>
      <c r="F32" s="12" t="n"/>
      <c r="G32" s="12" t="n"/>
      <c r="H32" s="12" t="n"/>
    </row>
    <row r="33">
      <c r="A33" s="12" t="n"/>
      <c r="B33" s="12" t="n"/>
      <c r="C33" s="12" t="n"/>
      <c r="D33" s="12" t="n"/>
      <c r="E33" s="12" t="n"/>
      <c r="F33" s="12" t="n"/>
      <c r="G33" s="12" t="n"/>
      <c r="H33" s="12" t="n"/>
    </row>
    <row r="34">
      <c r="A34" s="12" t="n"/>
      <c r="B34" s="12" t="n"/>
      <c r="C34" s="12" t="n"/>
      <c r="D34" s="12" t="n"/>
      <c r="E34" s="12" t="n"/>
      <c r="F34" s="12" t="n"/>
      <c r="G34" s="12" t="n"/>
      <c r="H34" s="12" t="n"/>
    </row>
    <row r="35">
      <c r="A35" s="12" t="n"/>
      <c r="B35" s="12" t="n"/>
      <c r="C35" s="12" t="n"/>
      <c r="D35" s="12" t="n"/>
      <c r="E35" s="12" t="n"/>
      <c r="F35" s="12" t="n"/>
      <c r="G35" s="12" t="n"/>
      <c r="H35" s="12" t="n"/>
    </row>
  </sheetData>
  <mergeCells count="1">
    <mergeCell ref="A2:H2"/>
  </mergeCells>
  <dataValidations count="2">
    <dataValidation sqref="A6 A7 A8 A9 A10 A11 A12 A13 A14 A15 A16 A17 A18 A19 A20 A21 A22 A23 A24 A25 A26 A27 A28 A29 A30 A31 A32 A33 A34 A35 D6 D7 D8 D9 D10 D11 D12 D13 D14 D15 D16 D17 D18 D19 D20 D21 D22 D23 D24 D25 D26 D27 D28 D29 D30 D31 D32 D33 D34 D35" showDropDown="0" showInputMessage="0" showErrorMessage="0" allowBlank="1" type="list">
      <formula1>"A - Skirt Back,A - Skirt Front,B - Trousers Front,B - Trousers Back,C - Bodice Back,C - Bodice Front,D - 1 Piece Sleeve"</formula1>
    </dataValidation>
    <dataValidation sqref="G6 G7 G8 G9 G10 G11 G12 G13 G14 G15 G16 G17 G18 G19 G20 G21 G22 G23 G24 G25 G26 G27 G28 G29 G30 G31 G32 G33 G34 G35" showDropDown="0" showInputMessage="0" showErrorMessage="0" allowBlank="1" type="list">
      <formula1>"Yes,No,Ease"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4"/>
  <sheetViews>
    <sheetView showGridLines="0" workbookViewId="0">
      <selection activeCell="A1" sqref="A1"/>
    </sheetView>
  </sheetViews>
  <sheetFormatPr baseColWidth="8" defaultRowHeight="15"/>
  <cols>
    <col width="6" customWidth="1" min="1" max="1"/>
    <col width="8" customWidth="1" min="2" max="2"/>
    <col width="18" customWidth="1" min="3" max="3"/>
    <col width="38" customWidth="1" min="4" max="4"/>
    <col width="24" customWidth="1" min="5" max="5"/>
    <col width="9" customWidth="1" min="6" max="6"/>
    <col width="9" customWidth="1" min="7" max="7"/>
    <col width="30" customWidth="1" min="8" max="8"/>
    <col width="11" customWidth="1" min="9" max="9"/>
    <col width="46" customWidth="1" min="10" max="10"/>
    <col width="14" customWidth="1" min="11" max="11"/>
    <col width="30" customWidth="1" min="12" max="12"/>
    <col width="36" customWidth="1" min="13" max="13"/>
  </cols>
  <sheetData>
    <row r="1">
      <c r="A1" s="7" t="inlineStr">
        <is>
          <t>A - Skirt Back</t>
        </is>
      </c>
    </row>
    <row r="2">
      <c r="A2" s="6" t="inlineStr">
        <is>
          <t>Numbered circles on the picture match the 'No.' column. Fill the yellow columns (Verdict, Correct name, Comment).</t>
        </is>
      </c>
    </row>
    <row r="38">
      <c r="A38" s="13" t="inlineStr">
        <is>
          <t>No.</t>
        </is>
      </c>
      <c r="B38" s="13" t="inlineStr">
        <is>
          <t>Kind</t>
        </is>
      </c>
      <c r="C38" s="13" t="inlineStr">
        <is>
          <t>Seamly2D label</t>
        </is>
      </c>
      <c r="D38" s="13" t="inlineStr">
        <is>
          <t>How it was drawn</t>
        </is>
      </c>
      <c r="E38" s="13" t="inlineStr">
        <is>
          <t>Uses measurements</t>
        </is>
      </c>
      <c r="F38" s="13" t="inlineStr">
        <is>
          <t>x (mm)</t>
        </is>
      </c>
      <c r="G38" s="13" t="inlineStr">
        <is>
          <t>y (mm)</t>
        </is>
      </c>
      <c r="H38" s="13" t="inlineStr">
        <is>
          <t>Proposed name</t>
        </is>
      </c>
      <c r="I38" s="13" t="inlineStr">
        <is>
          <t>Confidence</t>
        </is>
      </c>
      <c r="J38" s="13" t="inlineStr">
        <is>
          <t>Why we think so</t>
        </is>
      </c>
      <c r="K38" s="13" t="inlineStr">
        <is>
          <t>Verdict</t>
        </is>
      </c>
      <c r="L38" s="13" t="inlineStr">
        <is>
          <t>Correct name (if Correct)</t>
        </is>
      </c>
      <c r="M38" s="13" t="inlineStr">
        <is>
          <t>Comment</t>
        </is>
      </c>
    </row>
    <row r="39">
      <c r="A39" s="14" t="n">
        <v>1</v>
      </c>
      <c r="B39" s="14" t="inlineStr">
        <is>
          <t>point</t>
        </is>
      </c>
      <c r="C39" s="14" t="inlineStr">
        <is>
          <t>A1</t>
        </is>
      </c>
      <c r="D39" s="14" t="inlineStr">
        <is>
          <t>endLine; angle=270; length=5*#CM</t>
        </is>
      </c>
      <c r="E39" s="14" t="inlineStr"/>
      <c r="F39" s="14" t="n">
        <v>7.9</v>
      </c>
      <c r="G39" s="14" t="n">
        <v>60.6</v>
      </c>
      <c r="H39" s="15" t="inlineStr">
        <is>
          <t>skirt_back.CB_waist</t>
        </is>
      </c>
      <c r="I39" s="15" t="inlineStr">
        <is>
          <t>medium</t>
        </is>
      </c>
      <c r="J39" s="15" t="inlineStr">
        <is>
          <t>left edge, top: where the centre-back line meets the waist</t>
        </is>
      </c>
      <c r="K39" s="12" t="n"/>
      <c r="L39" s="12" t="n"/>
      <c r="M39" s="12" t="n"/>
    </row>
    <row r="40">
      <c r="A40" s="14" t="n">
        <v>2</v>
      </c>
      <c r="B40" s="14" t="inlineStr">
        <is>
          <t>curve</t>
        </is>
      </c>
      <c r="C40" s="14" t="inlineStr">
        <is>
          <t>Spl_A1_A13a</t>
        </is>
      </c>
      <c r="D40" s="14" t="inlineStr">
        <is>
          <t>cubicBezier</t>
        </is>
      </c>
      <c r="E40" s="14" t="inlineStr"/>
      <c r="F40" s="14" t="n">
        <v>38</v>
      </c>
      <c r="G40" s="14" t="n">
        <v>59.5</v>
      </c>
      <c r="H40" s="15" t="inlineStr">
        <is>
          <t>skirt_back.waist_curve</t>
        </is>
      </c>
      <c r="I40" s="15" t="inlineStr">
        <is>
          <t>low</t>
        </is>
      </c>
      <c r="J40" s="15" t="inlineStr">
        <is>
          <t>curve along the waist between centre back and the first dart</t>
        </is>
      </c>
      <c r="K40" s="12" t="n"/>
      <c r="L40" s="12" t="n"/>
      <c r="M40" s="12" t="n"/>
    </row>
    <row r="41">
      <c r="A41" s="14" t="n">
        <v>3</v>
      </c>
      <c r="B41" s="14" t="inlineStr">
        <is>
          <t>point</t>
        </is>
      </c>
      <c r="C41" s="14" t="inlineStr">
        <is>
          <t>A13a</t>
        </is>
      </c>
      <c r="D41" s="14" t="inlineStr">
        <is>
          <t>alongLine; length=1*#CM</t>
        </is>
      </c>
      <c r="E41" s="14" t="inlineStr"/>
      <c r="F41" s="14" t="n">
        <v>61.3</v>
      </c>
      <c r="G41" s="14" t="n">
        <v>57.1</v>
      </c>
      <c r="H41" s="15" t="inlineStr">
        <is>
          <t>skirt_back.dart1_leg_a</t>
        </is>
      </c>
      <c r="I41" s="15" t="inlineStr">
        <is>
          <t>low</t>
        </is>
      </c>
      <c r="J41" s="15" t="inlineStr">
        <is>
          <t>first of three points that form a bump in the waist line, which looks like a dart</t>
        </is>
      </c>
      <c r="K41" s="12" t="n"/>
      <c r="L41" s="12" t="n"/>
      <c r="M41" s="12" t="n"/>
    </row>
    <row r="42">
      <c r="A42" s="14" t="n">
        <v>4</v>
      </c>
      <c r="B42" s="14" t="inlineStr">
        <is>
          <t>point</t>
        </is>
      </c>
      <c r="C42" s="14" t="inlineStr">
        <is>
          <t>A11b</t>
        </is>
      </c>
      <c r="D42" s="14" t="inlineStr">
        <is>
          <t>endLine; angle=AngleLine_A11_A13-180; length=0.25*#CM</t>
        </is>
      </c>
      <c r="E42" s="14" t="inlineStr"/>
      <c r="F42" s="14" t="n">
        <v>71.09999999999999</v>
      </c>
      <c r="G42" s="14" t="n">
        <v>53.9</v>
      </c>
      <c r="H42" s="15" t="inlineStr">
        <is>
          <t>skirt_back.dart1_fold</t>
        </is>
      </c>
      <c r="I42" s="15" t="inlineStr">
        <is>
          <t>low</t>
        </is>
      </c>
      <c r="J42" s="15" t="inlineStr">
        <is>
          <t>middle of the bump, 0.25 cm above the waist line</t>
        </is>
      </c>
      <c r="K42" s="12" t="n"/>
      <c r="L42" s="12" t="n"/>
      <c r="M42" s="12" t="n"/>
    </row>
    <row r="43">
      <c r="A43" s="14" t="n">
        <v>5</v>
      </c>
      <c r="B43" s="14" t="inlineStr">
        <is>
          <t>point</t>
        </is>
      </c>
      <c r="C43" s="14" t="inlineStr">
        <is>
          <t>A13b</t>
        </is>
      </c>
      <c r="D43" s="14" t="inlineStr">
        <is>
          <t>alongLine; length=Line_A11_A13a</t>
        </is>
      </c>
      <c r="E43" s="14" t="inlineStr"/>
      <c r="F43" s="14" t="n">
        <v>81.2</v>
      </c>
      <c r="G43" s="14" t="n">
        <v>55.8</v>
      </c>
      <c r="H43" s="15" t="inlineStr">
        <is>
          <t>skirt_back.dart1_leg_b</t>
        </is>
      </c>
      <c r="I43" s="15" t="inlineStr">
        <is>
          <t>low</t>
        </is>
      </c>
      <c r="J43" s="15" t="inlineStr">
        <is>
          <t>third point of the bump</t>
        </is>
      </c>
      <c r="K43" s="12" t="n"/>
      <c r="L43" s="12" t="n"/>
      <c r="M43" s="12" t="n"/>
    </row>
    <row r="44">
      <c r="A44" s="14" t="n">
        <v>6</v>
      </c>
      <c r="B44" s="14" t="inlineStr">
        <is>
          <t>curve</t>
        </is>
      </c>
      <c r="C44" s="14" t="inlineStr">
        <is>
          <t>Spl_A13b_A14a</t>
        </is>
      </c>
      <c r="D44" s="14" t="inlineStr">
        <is>
          <t>cubicBezier</t>
        </is>
      </c>
      <c r="E44" s="14" t="inlineStr"/>
      <c r="F44" s="14" t="n">
        <v>111.1</v>
      </c>
      <c r="G44" s="14" t="n">
        <v>54.5</v>
      </c>
      <c r="H44" s="15" t="inlineStr"/>
      <c r="I44" s="15" t="inlineStr"/>
      <c r="J44" s="15" t="inlineStr">
        <is>
          <t>no proposal: please name it if it matters</t>
        </is>
      </c>
      <c r="K44" s="12" t="n"/>
      <c r="L44" s="12" t="n"/>
      <c r="M44" s="12" t="n"/>
    </row>
    <row r="45">
      <c r="A45" s="14" t="n">
        <v>7</v>
      </c>
      <c r="B45" s="14" t="inlineStr">
        <is>
          <t>point</t>
        </is>
      </c>
      <c r="C45" s="14" t="inlineStr">
        <is>
          <t>A14a</t>
        </is>
      </c>
      <c r="D45" s="14" t="inlineStr">
        <is>
          <t>alongLine; length=Line_A11_A13a</t>
        </is>
      </c>
      <c r="E45" s="14" t="inlineStr"/>
      <c r="F45" s="14" t="n">
        <v>124.6</v>
      </c>
      <c r="G45" s="14" t="n">
        <v>52.9</v>
      </c>
      <c r="H45" s="15" t="inlineStr">
        <is>
          <t>skirt_back.dart2_leg_a</t>
        </is>
      </c>
      <c r="I45" s="15" t="inlineStr">
        <is>
          <t>low</t>
        </is>
      </c>
      <c r="J45" s="15" t="inlineStr">
        <is>
          <t>same shape as the first dart, nearer the side</t>
        </is>
      </c>
      <c r="K45" s="12" t="n"/>
      <c r="L45" s="12" t="n"/>
      <c r="M45" s="12" t="n"/>
    </row>
    <row r="46">
      <c r="A46" s="14" t="n">
        <v>8</v>
      </c>
      <c r="B46" s="14" t="inlineStr">
        <is>
          <t>point</t>
        </is>
      </c>
      <c r="C46" s="14" t="inlineStr">
        <is>
          <t>A12a</t>
        </is>
      </c>
      <c r="D46" s="14" t="inlineStr">
        <is>
          <t>alongLine; length=CurrentLength+0.25*#CM</t>
        </is>
      </c>
      <c r="E46" s="14" t="inlineStr"/>
      <c r="F46" s="14" t="n">
        <v>134.4</v>
      </c>
      <c r="G46" s="14" t="n">
        <v>49.8</v>
      </c>
      <c r="H46" s="15" t="inlineStr">
        <is>
          <t>skirt_back.dart2_fold</t>
        </is>
      </c>
      <c r="I46" s="15" t="inlineStr">
        <is>
          <t>low</t>
        </is>
      </c>
      <c r="J46" s="15" t="inlineStr">
        <is>
          <t>middle of the second bump</t>
        </is>
      </c>
      <c r="K46" s="12" t="n"/>
      <c r="L46" s="12" t="n"/>
      <c r="M46" s="12" t="n"/>
    </row>
    <row r="47">
      <c r="A47" s="14" t="n">
        <v>9</v>
      </c>
      <c r="B47" s="14" t="inlineStr">
        <is>
          <t>point</t>
        </is>
      </c>
      <c r="C47" s="14" t="inlineStr">
        <is>
          <t>A14b</t>
        </is>
      </c>
      <c r="D47" s="14" t="inlineStr">
        <is>
          <t>alongLine; length=Line_A11_A13a</t>
        </is>
      </c>
      <c r="E47" s="14" t="inlineStr"/>
      <c r="F47" s="14" t="n">
        <v>144.6</v>
      </c>
      <c r="G47" s="14" t="n">
        <v>51.6</v>
      </c>
      <c r="H47" s="15" t="inlineStr">
        <is>
          <t>skirt_back.dart2_leg_b</t>
        </is>
      </c>
      <c r="I47" s="15" t="inlineStr">
        <is>
          <t>low</t>
        </is>
      </c>
      <c r="J47" s="15" t="inlineStr">
        <is>
          <t>third point of the second bump</t>
        </is>
      </c>
      <c r="K47" s="12" t="n"/>
      <c r="L47" s="12" t="n"/>
      <c r="M47" s="12" t="n"/>
    </row>
    <row r="48">
      <c r="A48" s="14" t="n">
        <v>10</v>
      </c>
      <c r="B48" s="14" t="inlineStr">
        <is>
          <t>curve</t>
        </is>
      </c>
      <c r="C48" s="14" t="inlineStr">
        <is>
          <t>Spl_A14b_A10</t>
        </is>
      </c>
      <c r="D48" s="14" t="inlineStr">
        <is>
          <t>cubicBezier</t>
        </is>
      </c>
      <c r="E48" s="14" t="inlineStr"/>
      <c r="F48" s="14" t="n">
        <v>144.6</v>
      </c>
      <c r="G48" s="14" t="n">
        <v>51.6</v>
      </c>
      <c r="H48" s="15" t="inlineStr">
        <is>
          <t>skirt_back.waist_curve_side</t>
        </is>
      </c>
      <c r="I48" s="15" t="inlineStr">
        <is>
          <t>low</t>
        </is>
      </c>
      <c r="J48" s="15" t="inlineStr">
        <is>
          <t>curve between the second dart and the side</t>
        </is>
      </c>
      <c r="K48" s="12" t="n"/>
      <c r="L48" s="12" t="n"/>
      <c r="M48" s="12" t="n"/>
    </row>
    <row r="49">
      <c r="A49" s="14" t="n">
        <v>11</v>
      </c>
      <c r="B49" s="14" t="inlineStr">
        <is>
          <t>point</t>
        </is>
      </c>
      <c r="C49" s="14" t="inlineStr">
        <is>
          <t>A10</t>
        </is>
      </c>
      <c r="D49" s="14" t="inlineStr">
        <is>
          <t>endLine; angle=90; length=1.25*#CM</t>
        </is>
      </c>
      <c r="E49" s="14" t="inlineStr"/>
      <c r="F49" s="14" t="n">
        <v>197.9</v>
      </c>
      <c r="G49" s="14" t="n">
        <v>48.1</v>
      </c>
      <c r="H49" s="15" t="inlineStr">
        <is>
          <t>skirt_back.side_waist</t>
        </is>
      </c>
      <c r="I49" s="15" t="inlineStr">
        <is>
          <t>medium</t>
        </is>
      </c>
      <c r="J49" s="15" t="inlineStr">
        <is>
          <t>highest point on the right, where the side seam begins</t>
        </is>
      </c>
      <c r="K49" s="12" t="n"/>
      <c r="L49" s="12" t="n"/>
      <c r="M49" s="12" t="n"/>
    </row>
    <row r="50">
      <c r="A50" s="14" t="n">
        <v>12</v>
      </c>
      <c r="B50" s="14" t="inlineStr">
        <is>
          <t>curve</t>
        </is>
      </c>
      <c r="C50" s="14" t="inlineStr">
        <is>
          <t>SplPath_A10_A7</t>
        </is>
      </c>
      <c r="D50" s="14" t="inlineStr">
        <is>
          <t>cubicBezierPath</t>
        </is>
      </c>
      <c r="E50" s="14" t="inlineStr"/>
      <c r="F50" s="14" t="n">
        <v>214.5</v>
      </c>
      <c r="G50" s="14" t="n">
        <v>117.1</v>
      </c>
      <c r="H50" s="15" t="inlineStr">
        <is>
          <t>skirt_back.side_seam_upper</t>
        </is>
      </c>
      <c r="I50" s="15" t="inlineStr">
        <is>
          <t>medium</t>
        </is>
      </c>
      <c r="J50" s="15" t="inlineStr">
        <is>
          <t>hip curve from the waist to the hip point</t>
        </is>
      </c>
      <c r="K50" s="12" t="n"/>
      <c r="L50" s="12" t="n"/>
      <c r="M50" s="12" t="n"/>
    </row>
    <row r="51">
      <c r="A51" s="14" t="n">
        <v>13</v>
      </c>
      <c r="B51" s="14" t="inlineStr">
        <is>
          <t>point</t>
        </is>
      </c>
      <c r="C51" s="14" t="inlineStr">
        <is>
          <t>A7</t>
        </is>
      </c>
      <c r="D51" s="14" t="inlineStr">
        <is>
          <t>alongLine; length=(hip_circ/4)+1.5*#CM</t>
        </is>
      </c>
      <c r="E51" s="14" t="inlineStr">
        <is>
          <t>hip_circ</t>
        </is>
      </c>
      <c r="F51" s="14" t="n">
        <v>232.9</v>
      </c>
      <c r="G51" s="14" t="n">
        <v>257.6</v>
      </c>
      <c r="H51" s="15" t="inlineStr">
        <is>
          <t>skirt_back.side_hip</t>
        </is>
      </c>
      <c r="I51" s="15" t="inlineStr">
        <is>
          <t>high</t>
        </is>
      </c>
      <c r="J51" s="15" t="inlineStr">
        <is>
          <t>length is hip_circ/4 plus ease, drawn at the hip line</t>
        </is>
      </c>
      <c r="K51" s="12" t="n"/>
      <c r="L51" s="12" t="n"/>
      <c r="M51" s="12" t="n"/>
    </row>
    <row r="52">
      <c r="A52" s="14" t="n">
        <v>14</v>
      </c>
      <c r="B52" s="14" t="inlineStr">
        <is>
          <t>point</t>
        </is>
      </c>
      <c r="C52" s="14" t="inlineStr">
        <is>
          <t>A8a</t>
        </is>
      </c>
      <c r="D52" s="14" t="inlineStr">
        <is>
          <t>alongLine; length=Line_A5_A3</t>
        </is>
      </c>
      <c r="E52" s="14" t="inlineStr"/>
      <c r="F52" s="14" t="n">
        <v>282.5</v>
      </c>
      <c r="G52" s="14" t="n">
        <v>627.3</v>
      </c>
      <c r="H52" s="15" t="inlineStr">
        <is>
          <t>skirt_back.side_hem</t>
        </is>
      </c>
      <c r="I52" s="15" t="inlineStr">
        <is>
          <t>medium</t>
        </is>
      </c>
      <c r="J52" s="15" t="inlineStr">
        <is>
          <t>bottom right corner of the side seam</t>
        </is>
      </c>
      <c r="K52" s="12" t="n"/>
      <c r="L52" s="12" t="n"/>
      <c r="M52" s="12" t="n"/>
    </row>
    <row r="53">
      <c r="A53" s="14" t="n">
        <v>15</v>
      </c>
      <c r="B53" s="14" t="inlineStr">
        <is>
          <t>curve</t>
        </is>
      </c>
      <c r="C53" s="14" t="inlineStr">
        <is>
          <t>Spl_A3_A8a</t>
        </is>
      </c>
      <c r="D53" s="14" t="inlineStr">
        <is>
          <t>cubicBezier</t>
        </is>
      </c>
      <c r="E53" s="14" t="inlineStr"/>
      <c r="F53" s="14" t="n">
        <v>193.2</v>
      </c>
      <c r="G53" s="14" t="n">
        <v>632.2</v>
      </c>
      <c r="H53" s="15" t="inlineStr">
        <is>
          <t>skirt_back.hem_curve</t>
        </is>
      </c>
      <c r="I53" s="15" t="inlineStr">
        <is>
          <t>medium</t>
        </is>
      </c>
      <c r="J53" s="15" t="inlineStr">
        <is>
          <t>curved bottom edge</t>
        </is>
      </c>
      <c r="K53" s="12" t="n"/>
      <c r="L53" s="12" t="n"/>
      <c r="M53" s="12" t="n"/>
    </row>
    <row r="54">
      <c r="A54" s="14" t="n">
        <v>16</v>
      </c>
      <c r="B54" s="14" t="inlineStr">
        <is>
          <t>point</t>
        </is>
      </c>
      <c r="C54" s="14" t="inlineStr">
        <is>
          <t>A3</t>
        </is>
      </c>
      <c r="D54" s="14" t="inlineStr">
        <is>
          <t>endLine; angle=270; length=height_waist_side_to_knee</t>
        </is>
      </c>
      <c r="E54" s="14" t="inlineStr">
        <is>
          <t>height_waist_side_to_knee</t>
        </is>
      </c>
      <c r="F54" s="14" t="n">
        <v>7.9</v>
      </c>
      <c r="G54" s="14" t="n">
        <v>630.6</v>
      </c>
      <c r="H54" s="15" t="inlineStr">
        <is>
          <t>skirt_back.CB_hem</t>
        </is>
      </c>
      <c r="I54" s="15" t="inlineStr">
        <is>
          <t>medium</t>
        </is>
      </c>
      <c r="J54" s="15" t="inlineStr">
        <is>
          <t>bottom left, on the centre-back line; its length is height_waist_side_to_knee</t>
        </is>
      </c>
      <c r="K54" s="12" t="n"/>
      <c r="L54" s="12" t="n"/>
      <c r="M54" s="12" t="n"/>
    </row>
  </sheetData>
  <dataValidations count="1">
    <dataValidation sqref="K39 K40 K41 K42 K43 K44 K45 K46 K47 K48 K49 K50 K51 K52 K53 K54" showDropDown="0" showInputMessage="0" showErrorMessage="0" allowBlank="1" type="list">
      <formula1>"Confirm,Correct,Reject"</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51"/>
  <sheetViews>
    <sheetView showGridLines="0" workbookViewId="0">
      <selection activeCell="A1" sqref="A1"/>
    </sheetView>
  </sheetViews>
  <sheetFormatPr baseColWidth="8" defaultRowHeight="15"/>
  <cols>
    <col width="6" customWidth="1" min="1" max="1"/>
    <col width="8" customWidth="1" min="2" max="2"/>
    <col width="18" customWidth="1" min="3" max="3"/>
    <col width="38" customWidth="1" min="4" max="4"/>
    <col width="24" customWidth="1" min="5" max="5"/>
    <col width="9" customWidth="1" min="6" max="6"/>
    <col width="9" customWidth="1" min="7" max="7"/>
    <col width="30" customWidth="1" min="8" max="8"/>
    <col width="11" customWidth="1" min="9" max="9"/>
    <col width="46" customWidth="1" min="10" max="10"/>
    <col width="14" customWidth="1" min="11" max="11"/>
    <col width="30" customWidth="1" min="12" max="12"/>
    <col width="36" customWidth="1" min="13" max="13"/>
  </cols>
  <sheetData>
    <row r="1">
      <c r="A1" s="7" t="inlineStr">
        <is>
          <t>A - Skirt Front</t>
        </is>
      </c>
    </row>
    <row r="2">
      <c r="A2" s="6" t="inlineStr">
        <is>
          <t>Numbered circles on the picture match the 'No.' column. Fill the yellow columns (Verdict, Correct name, Comment).</t>
        </is>
      </c>
    </row>
    <row r="38">
      <c r="A38" s="13" t="inlineStr">
        <is>
          <t>No.</t>
        </is>
      </c>
      <c r="B38" s="13" t="inlineStr">
        <is>
          <t>Kind</t>
        </is>
      </c>
      <c r="C38" s="13" t="inlineStr">
        <is>
          <t>Seamly2D label</t>
        </is>
      </c>
      <c r="D38" s="13" t="inlineStr">
        <is>
          <t>How it was drawn</t>
        </is>
      </c>
      <c r="E38" s="13" t="inlineStr">
        <is>
          <t>Uses measurements</t>
        </is>
      </c>
      <c r="F38" s="13" t="inlineStr">
        <is>
          <t>x (mm)</t>
        </is>
      </c>
      <c r="G38" s="13" t="inlineStr">
        <is>
          <t>y (mm)</t>
        </is>
      </c>
      <c r="H38" s="13" t="inlineStr">
        <is>
          <t>Proposed name</t>
        </is>
      </c>
      <c r="I38" s="13" t="inlineStr">
        <is>
          <t>Confidence</t>
        </is>
      </c>
      <c r="J38" s="13" t="inlineStr">
        <is>
          <t>Why we think so</t>
        </is>
      </c>
      <c r="K38" s="13" t="inlineStr">
        <is>
          <t>Verdict</t>
        </is>
      </c>
      <c r="L38" s="13" t="inlineStr">
        <is>
          <t>Correct name (if Correct)</t>
        </is>
      </c>
      <c r="M38" s="13" t="inlineStr">
        <is>
          <t>Comment</t>
        </is>
      </c>
    </row>
    <row r="39">
      <c r="A39" s="14" t="n">
        <v>1</v>
      </c>
      <c r="B39" s="14" t="inlineStr">
        <is>
          <t>point</t>
        </is>
      </c>
      <c r="C39" s="14" t="inlineStr">
        <is>
          <t>A16</t>
        </is>
      </c>
      <c r="D39" s="14" t="inlineStr">
        <is>
          <t>endLine; angle=90; length=1.25*#CM</t>
        </is>
      </c>
      <c r="E39" s="14" t="inlineStr"/>
      <c r="F39" s="14" t="n">
        <v>267.9</v>
      </c>
      <c r="G39" s="14" t="n">
        <v>48.1</v>
      </c>
      <c r="H39" s="15" t="inlineStr">
        <is>
          <t>skirt_front.side_waist</t>
        </is>
      </c>
      <c r="I39" s="15" t="inlineStr">
        <is>
          <t>medium</t>
        </is>
      </c>
      <c r="J39" s="15" t="inlineStr">
        <is>
          <t>highest point on the left, mirror of the back's side waist</t>
        </is>
      </c>
      <c r="K39" s="12" t="n"/>
      <c r="L39" s="12" t="n"/>
      <c r="M39" s="12" t="n"/>
    </row>
    <row r="40">
      <c r="A40" s="14" t="n">
        <v>2</v>
      </c>
      <c r="B40" s="14" t="inlineStr">
        <is>
          <t>curve</t>
        </is>
      </c>
      <c r="C40" s="14" t="inlineStr">
        <is>
          <t>Spl_A16_A17a</t>
        </is>
      </c>
      <c r="D40" s="14" t="inlineStr">
        <is>
          <t>cubicBezier</t>
        </is>
      </c>
      <c r="E40" s="14" t="inlineStr"/>
      <c r="F40" s="14" t="n">
        <v>283.3</v>
      </c>
      <c r="G40" s="14" t="n">
        <v>51.4</v>
      </c>
      <c r="H40" s="15" t="inlineStr">
        <is>
          <t>skirt_front.waist_curve_side</t>
        </is>
      </c>
      <c r="I40" s="15" t="inlineStr">
        <is>
          <t>low</t>
        </is>
      </c>
      <c r="J40" s="15" t="inlineStr">
        <is>
          <t>curve between the side and the dart</t>
        </is>
      </c>
      <c r="K40" s="12" t="n"/>
      <c r="L40" s="12" t="n"/>
      <c r="M40" s="12" t="n"/>
    </row>
    <row r="41">
      <c r="A41" s="14" t="n">
        <v>3</v>
      </c>
      <c r="B41" s="14" t="inlineStr">
        <is>
          <t>point</t>
        </is>
      </c>
      <c r="C41" s="14" t="inlineStr">
        <is>
          <t>A17a</t>
        </is>
      </c>
      <c r="D41" s="14" t="inlineStr">
        <is>
          <t>alongLine; length=1.25</t>
        </is>
      </c>
      <c r="E41" s="14" t="inlineStr"/>
      <c r="F41" s="14" t="n">
        <v>313.8</v>
      </c>
      <c r="G41" s="14" t="n">
        <v>51.4</v>
      </c>
      <c r="H41" s="15" t="inlineStr">
        <is>
          <t>skirt_front.dart_leg_a</t>
        </is>
      </c>
      <c r="I41" s="15" t="inlineStr">
        <is>
          <t>low</t>
        </is>
      </c>
      <c r="J41" s="15" t="inlineStr">
        <is>
          <t>first point of the bump in the waist line</t>
        </is>
      </c>
      <c r="K41" s="12" t="n"/>
      <c r="L41" s="12" t="n"/>
      <c r="M41" s="12" t="n"/>
    </row>
    <row r="42">
      <c r="A42" s="14" t="n">
        <v>4</v>
      </c>
      <c r="B42" s="14" t="inlineStr">
        <is>
          <t>point</t>
        </is>
      </c>
      <c r="C42" s="14" t="inlineStr">
        <is>
          <t>A17e</t>
        </is>
      </c>
      <c r="D42" s="14" t="inlineStr">
        <is>
          <t>alongLine; length=CurrentLength+0.25</t>
        </is>
      </c>
      <c r="E42" s="14" t="inlineStr"/>
      <c r="F42" s="14" t="n">
        <v>326.4</v>
      </c>
      <c r="G42" s="14" t="n">
        <v>49.8</v>
      </c>
      <c r="H42" s="15" t="inlineStr">
        <is>
          <t>skirt_front.dart_fold</t>
        </is>
      </c>
      <c r="I42" s="15" t="inlineStr">
        <is>
          <t>low</t>
        </is>
      </c>
      <c r="J42" s="15" t="inlineStr">
        <is>
          <t>middle of the bump</t>
        </is>
      </c>
      <c r="K42" s="12" t="n"/>
      <c r="L42" s="12" t="n"/>
      <c r="M42" s="12" t="n"/>
    </row>
    <row r="43">
      <c r="A43" s="14" t="n">
        <v>5</v>
      </c>
      <c r="B43" s="14" t="inlineStr">
        <is>
          <t>point</t>
        </is>
      </c>
      <c r="C43" s="14" t="inlineStr">
        <is>
          <t>A17b</t>
        </is>
      </c>
      <c r="D43" s="14" t="inlineStr">
        <is>
          <t>alongLine; length=Line_A17_A17a</t>
        </is>
      </c>
      <c r="E43" s="14" t="inlineStr"/>
      <c r="F43" s="14" t="n">
        <v>338.7</v>
      </c>
      <c r="G43" s="14" t="n">
        <v>53.1</v>
      </c>
      <c r="H43" s="15" t="inlineStr">
        <is>
          <t>skirt_front.dart_leg_b</t>
        </is>
      </c>
      <c r="I43" s="15" t="inlineStr">
        <is>
          <t>low</t>
        </is>
      </c>
      <c r="J43" s="15" t="inlineStr">
        <is>
          <t>third point of the bump</t>
        </is>
      </c>
      <c r="K43" s="12" t="n"/>
      <c r="L43" s="12" t="n"/>
      <c r="M43" s="12" t="n"/>
    </row>
    <row r="44">
      <c r="A44" s="14" t="n">
        <v>6</v>
      </c>
      <c r="B44" s="14" t="inlineStr">
        <is>
          <t>curve</t>
        </is>
      </c>
      <c r="C44" s="14" t="inlineStr">
        <is>
          <t>Spl_A17b_A2</t>
        </is>
      </c>
      <c r="D44" s="14" t="inlineStr">
        <is>
          <t>cubicBezier</t>
        </is>
      </c>
      <c r="E44" s="14" t="inlineStr"/>
      <c r="F44" s="14" t="n">
        <v>384.1</v>
      </c>
      <c r="G44" s="14" t="n">
        <v>58.7</v>
      </c>
      <c r="H44" s="15" t="inlineStr">
        <is>
          <t>skirt_front.waist_curve_cf</t>
        </is>
      </c>
      <c r="I44" s="15" t="inlineStr">
        <is>
          <t>low</t>
        </is>
      </c>
      <c r="J44" s="15" t="inlineStr">
        <is>
          <t>curve between the dart and the centre front</t>
        </is>
      </c>
      <c r="K44" s="12" t="n"/>
      <c r="L44" s="12" t="n"/>
      <c r="M44" s="12" t="n"/>
    </row>
    <row r="45">
      <c r="A45" s="14" t="n">
        <v>7</v>
      </c>
      <c r="B45" s="14" t="inlineStr">
        <is>
          <t>point</t>
        </is>
      </c>
      <c r="C45" s="14" t="inlineStr">
        <is>
          <t>A2</t>
        </is>
      </c>
      <c r="D45" s="14" t="inlineStr">
        <is>
          <t>endLine; angle=0; length=(hip_circ/2)+1.5*#CM</t>
        </is>
      </c>
      <c r="E45" s="14" t="inlineStr">
        <is>
          <t>hip_circ</t>
        </is>
      </c>
      <c r="F45" s="14" t="n">
        <v>442.9</v>
      </c>
      <c r="G45" s="14" t="n">
        <v>60.6</v>
      </c>
      <c r="H45" s="15" t="inlineStr">
        <is>
          <t>skirt_front.CF_waist</t>
        </is>
      </c>
      <c r="I45" s="15" t="inlineStr">
        <is>
          <t>medium</t>
        </is>
      </c>
      <c r="J45" s="15" t="inlineStr">
        <is>
          <t>right edge, top; length is hip_circ/2 plus ease</t>
        </is>
      </c>
      <c r="K45" s="12" t="n"/>
      <c r="L45" s="12" t="n"/>
      <c r="M45" s="12" t="n"/>
    </row>
    <row r="46">
      <c r="A46" s="14" t="n">
        <v>8</v>
      </c>
      <c r="B46" s="14" t="inlineStr">
        <is>
          <t>point</t>
        </is>
      </c>
      <c r="C46" s="14" t="inlineStr">
        <is>
          <t>A6</t>
        </is>
      </c>
      <c r="D46" s="14" t="inlineStr">
        <is>
          <t>intersectXY</t>
        </is>
      </c>
      <c r="E46" s="14" t="inlineStr"/>
      <c r="F46" s="14" t="n">
        <v>442.9</v>
      </c>
      <c r="G46" s="14" t="n">
        <v>257.6</v>
      </c>
      <c r="H46" s="15" t="inlineStr">
        <is>
          <t>skirt_front.CF_hip</t>
        </is>
      </c>
      <c r="I46" s="15" t="inlineStr">
        <is>
          <t>medium</t>
        </is>
      </c>
      <c r="J46" s="15" t="inlineStr">
        <is>
          <t>right edge at the same height as the hip point</t>
        </is>
      </c>
      <c r="K46" s="12" t="n"/>
      <c r="L46" s="12" t="n"/>
      <c r="M46" s="12" t="n"/>
    </row>
    <row r="47">
      <c r="A47" s="14" t="n">
        <v>9</v>
      </c>
      <c r="B47" s="14" t="inlineStr">
        <is>
          <t>point</t>
        </is>
      </c>
      <c r="C47" s="14" t="inlineStr">
        <is>
          <t>A4</t>
        </is>
      </c>
      <c r="D47" s="14" t="inlineStr">
        <is>
          <t>intersectXY</t>
        </is>
      </c>
      <c r="E47" s="14" t="inlineStr"/>
      <c r="F47" s="14" t="n">
        <v>442.9</v>
      </c>
      <c r="G47" s="14" t="n">
        <v>630.6</v>
      </c>
      <c r="H47" s="15" t="inlineStr">
        <is>
          <t>skirt_front.CF_hem</t>
        </is>
      </c>
      <c r="I47" s="15" t="inlineStr">
        <is>
          <t>medium</t>
        </is>
      </c>
      <c r="J47" s="15" t="inlineStr">
        <is>
          <t>bottom right, on the centre-front line</t>
        </is>
      </c>
      <c r="K47" s="12" t="n"/>
      <c r="L47" s="12" t="n"/>
      <c r="M47" s="12" t="n"/>
    </row>
    <row r="48">
      <c r="A48" s="14" t="n">
        <v>10</v>
      </c>
      <c r="B48" s="14" t="inlineStr">
        <is>
          <t>curve</t>
        </is>
      </c>
      <c r="C48" s="14" t="inlineStr">
        <is>
          <t>Spl_A4_A8c</t>
        </is>
      </c>
      <c r="D48" s="14" t="inlineStr">
        <is>
          <t>cubicBezier</t>
        </is>
      </c>
      <c r="E48" s="14" t="inlineStr"/>
      <c r="F48" s="14" t="n">
        <v>267.8</v>
      </c>
      <c r="G48" s="14" t="n">
        <v>632</v>
      </c>
      <c r="H48" s="15" t="inlineStr">
        <is>
          <t>skirt_front.hem_curve</t>
        </is>
      </c>
      <c r="I48" s="15" t="inlineStr">
        <is>
          <t>medium</t>
        </is>
      </c>
      <c r="J48" s="15" t="inlineStr">
        <is>
          <t>curved bottom edge</t>
        </is>
      </c>
      <c r="K48" s="12" t="n"/>
      <c r="L48" s="12" t="n"/>
      <c r="M48" s="12" t="n"/>
    </row>
    <row r="49">
      <c r="A49" s="14" t="n">
        <v>11</v>
      </c>
      <c r="B49" s="14" t="inlineStr">
        <is>
          <t>point</t>
        </is>
      </c>
      <c r="C49" s="14" t="inlineStr">
        <is>
          <t>A8c</t>
        </is>
      </c>
      <c r="D49" s="14" t="inlineStr">
        <is>
          <t>alongLine; length=Line_A5_A3</t>
        </is>
      </c>
      <c r="E49" s="14" t="inlineStr"/>
      <c r="F49" s="14" t="n">
        <v>183.4</v>
      </c>
      <c r="G49" s="14" t="n">
        <v>627.3</v>
      </c>
      <c r="H49" s="15" t="inlineStr">
        <is>
          <t>skirt_front.side_hem</t>
        </is>
      </c>
      <c r="I49" s="15" t="inlineStr">
        <is>
          <t>medium</t>
        </is>
      </c>
      <c r="J49" s="15" t="inlineStr">
        <is>
          <t>bottom left corner of the side seam</t>
        </is>
      </c>
      <c r="K49" s="12" t="n"/>
      <c r="L49" s="12" t="n"/>
      <c r="M49" s="12" t="n"/>
    </row>
    <row r="50">
      <c r="A50" s="14" t="n">
        <v>12</v>
      </c>
      <c r="B50" s="14" t="inlineStr">
        <is>
          <t>point</t>
        </is>
      </c>
      <c r="C50" s="14" t="inlineStr">
        <is>
          <t>A7</t>
        </is>
      </c>
      <c r="D50" s="14" t="inlineStr">
        <is>
          <t>alongLine; length=(hip_circ/4)+1.5*#CM</t>
        </is>
      </c>
      <c r="E50" s="14" t="inlineStr">
        <is>
          <t>hip_circ</t>
        </is>
      </c>
      <c r="F50" s="14" t="n">
        <v>232.9</v>
      </c>
      <c r="G50" s="14" t="n">
        <v>257.6</v>
      </c>
      <c r="H50" s="15" t="inlineStr">
        <is>
          <t>skirt_front.side_hip</t>
        </is>
      </c>
      <c r="I50" s="15" t="inlineStr">
        <is>
          <t>high</t>
        </is>
      </c>
      <c r="J50" s="15" t="inlineStr">
        <is>
          <t>length is hip_circ/4 plus ease, drawn at the hip line</t>
        </is>
      </c>
      <c r="K50" s="12" t="n"/>
      <c r="L50" s="12" t="n"/>
      <c r="M50" s="12" t="n"/>
    </row>
    <row r="51">
      <c r="A51" s="14" t="n">
        <v>13</v>
      </c>
      <c r="B51" s="14" t="inlineStr">
        <is>
          <t>curve</t>
        </is>
      </c>
      <c r="C51" s="14" t="inlineStr">
        <is>
          <t>SplPath_A16_A7</t>
        </is>
      </c>
      <c r="D51" s="14" t="inlineStr">
        <is>
          <t>cubicBezierPath</t>
        </is>
      </c>
      <c r="E51" s="14" t="inlineStr"/>
      <c r="F51" s="14" t="n">
        <v>250.9</v>
      </c>
      <c r="G51" s="14" t="n">
        <v>119.2</v>
      </c>
      <c r="H51" s="15" t="inlineStr">
        <is>
          <t>skirt_front.side_seam_upper</t>
        </is>
      </c>
      <c r="I51" s="15" t="inlineStr">
        <is>
          <t>medium</t>
        </is>
      </c>
      <c r="J51" s="15" t="inlineStr">
        <is>
          <t>hip curve from the waist to the hip point</t>
        </is>
      </c>
      <c r="K51" s="12" t="n"/>
      <c r="L51" s="12" t="n"/>
      <c r="M51" s="12" t="n"/>
    </row>
  </sheetData>
  <dataValidations count="1">
    <dataValidation sqref="K39 K40 K41 K42 K43 K44 K45 K46 K47 K48 K49 K50 K51" showDropDown="0" showInputMessage="0" showErrorMessage="0" allowBlank="1" type="list">
      <formula1>"Confirm,Correct,Reject"</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M57"/>
  <sheetViews>
    <sheetView showGridLines="0" workbookViewId="0">
      <selection activeCell="A1" sqref="A1"/>
    </sheetView>
  </sheetViews>
  <sheetFormatPr baseColWidth="8" defaultRowHeight="15"/>
  <cols>
    <col width="6" customWidth="1" min="1" max="1"/>
    <col width="8" customWidth="1" min="2" max="2"/>
    <col width="18" customWidth="1" min="3" max="3"/>
    <col width="38" customWidth="1" min="4" max="4"/>
    <col width="24" customWidth="1" min="5" max="5"/>
    <col width="9" customWidth="1" min="6" max="6"/>
    <col width="9" customWidth="1" min="7" max="7"/>
    <col width="30" customWidth="1" min="8" max="8"/>
    <col width="11" customWidth="1" min="9" max="9"/>
    <col width="46" customWidth="1" min="10" max="10"/>
    <col width="14" customWidth="1" min="11" max="11"/>
    <col width="30" customWidth="1" min="12" max="12"/>
    <col width="36" customWidth="1" min="13" max="13"/>
  </cols>
  <sheetData>
    <row r="1">
      <c r="A1" s="7" t="inlineStr">
        <is>
          <t>B - Trousers Front</t>
        </is>
      </c>
    </row>
    <row r="2">
      <c r="A2" s="6" t="inlineStr">
        <is>
          <t>Numbered circles on the picture match the 'No.' column. Fill the yellow columns (Verdict, Correct name, Comment).</t>
        </is>
      </c>
    </row>
    <row r="38">
      <c r="A38" s="13" t="inlineStr">
        <is>
          <t>No.</t>
        </is>
      </c>
      <c r="B38" s="13" t="inlineStr">
        <is>
          <t>Kind</t>
        </is>
      </c>
      <c r="C38" s="13" t="inlineStr">
        <is>
          <t>Seamly2D label</t>
        </is>
      </c>
      <c r="D38" s="13" t="inlineStr">
        <is>
          <t>How it was drawn</t>
        </is>
      </c>
      <c r="E38" s="13" t="inlineStr">
        <is>
          <t>Uses measurements</t>
        </is>
      </c>
      <c r="F38" s="13" t="inlineStr">
        <is>
          <t>x (mm)</t>
        </is>
      </c>
      <c r="G38" s="13" t="inlineStr">
        <is>
          <t>y (mm)</t>
        </is>
      </c>
      <c r="H38" s="13" t="inlineStr">
        <is>
          <t>Proposed name</t>
        </is>
      </c>
      <c r="I38" s="13" t="inlineStr">
        <is>
          <t>Confidence</t>
        </is>
      </c>
      <c r="J38" s="13" t="inlineStr">
        <is>
          <t>Why we think so</t>
        </is>
      </c>
      <c r="K38" s="13" t="inlineStr">
        <is>
          <t>Verdict</t>
        </is>
      </c>
      <c r="L38" s="13" t="inlineStr">
        <is>
          <t>Correct name (if Correct)</t>
        </is>
      </c>
      <c r="M38" s="13" t="inlineStr">
        <is>
          <t>Comment</t>
        </is>
      </c>
    </row>
    <row r="39">
      <c r="A39" s="14" t="n">
        <v>1</v>
      </c>
      <c r="B39" s="14" t="inlineStr">
        <is>
          <t>point</t>
        </is>
      </c>
      <c r="C39" s="14" t="inlineStr">
        <is>
          <t>B9</t>
        </is>
      </c>
      <c r="D39" s="14" t="inlineStr">
        <is>
          <t>endLine; angle=180; length=(hip_circ/12)+2*#CM</t>
        </is>
      </c>
      <c r="E39" s="14" t="inlineStr">
        <is>
          <t>hip_circ</t>
        </is>
      </c>
      <c r="F39" s="14" t="n">
        <v>-372.1</v>
      </c>
      <c r="G39" s="14" t="n">
        <v>269.6</v>
      </c>
      <c r="H39" s="15" t="inlineStr">
        <is>
          <t>trouser_front.crotch_point</t>
        </is>
      </c>
      <c r="I39" s="15" t="inlineStr">
        <is>
          <t>medium</t>
        </is>
      </c>
      <c r="J39" s="15" t="inlineStr">
        <is>
          <t>leftmost point, drawn hip_circ/12 plus ease outside the centre-front line</t>
        </is>
      </c>
      <c r="K39" s="12" t="n"/>
      <c r="L39" s="12" t="n"/>
      <c r="M39" s="12" t="n"/>
    </row>
    <row r="40">
      <c r="A40" s="14" t="n">
        <v>2</v>
      </c>
      <c r="B40" s="14" t="inlineStr">
        <is>
          <t>curve</t>
        </is>
      </c>
      <c r="C40" s="14" t="inlineStr">
        <is>
          <t>SplPath_B9_B10</t>
        </is>
      </c>
      <c r="D40" s="14" t="inlineStr">
        <is>
          <t>cubicBezierPath</t>
        </is>
      </c>
      <c r="E40" s="14" t="inlineStr"/>
      <c r="F40" s="14" t="n">
        <v>-301.5</v>
      </c>
      <c r="G40" s="14" t="n">
        <v>250.1</v>
      </c>
      <c r="H40" s="15" t="inlineStr">
        <is>
          <t>trouser_front.crotch_curve</t>
        </is>
      </c>
      <c r="I40" s="15" t="inlineStr">
        <is>
          <t>medium</t>
        </is>
      </c>
      <c r="J40" s="15" t="inlineStr">
        <is>
          <t>curve from the crotch point up to the centre-front line</t>
        </is>
      </c>
      <c r="K40" s="12" t="n"/>
      <c r="L40" s="12" t="n"/>
      <c r="M40" s="12" t="n"/>
    </row>
    <row r="41">
      <c r="A41" s="14" t="n">
        <v>3</v>
      </c>
      <c r="B41" s="14" t="inlineStr">
        <is>
          <t>point</t>
        </is>
      </c>
      <c r="C41" s="14" t="inlineStr">
        <is>
          <t>B6</t>
        </is>
      </c>
      <c r="D41" s="14" t="inlineStr">
        <is>
          <t>intersectXY</t>
        </is>
      </c>
      <c r="E41" s="14" t="inlineStr"/>
      <c r="F41" s="14" t="n">
        <v>-282.1</v>
      </c>
      <c r="G41" s="14" t="n">
        <v>207.6</v>
      </c>
      <c r="H41" s="15" t="inlineStr">
        <is>
          <t>trouser_front.CF_hip</t>
        </is>
      </c>
      <c r="I41" s="15" t="inlineStr">
        <is>
          <t>low</t>
        </is>
      </c>
      <c r="J41" s="15" t="inlineStr">
        <is>
          <t>on the centre-front line at the same height as the hip point</t>
        </is>
      </c>
      <c r="K41" s="12" t="n"/>
      <c r="L41" s="12" t="n"/>
      <c r="M41" s="12" t="n"/>
    </row>
    <row r="42">
      <c r="A42" s="14" t="n">
        <v>4</v>
      </c>
      <c r="B42" s="14" t="inlineStr">
        <is>
          <t>curve</t>
        </is>
      </c>
      <c r="C42" s="14" t="inlineStr">
        <is>
          <t>SplPath_B9_B10</t>
        </is>
      </c>
      <c r="D42" s="14" t="inlineStr">
        <is>
          <t>cubicBezierPath</t>
        </is>
      </c>
      <c r="E42" s="14" t="inlineStr"/>
      <c r="F42" s="14" t="n">
        <v>-279.2</v>
      </c>
      <c r="G42" s="14" t="n">
        <v>166.2</v>
      </c>
      <c r="H42" s="15" t="inlineStr">
        <is>
          <t>trouser_front.CF_seam</t>
        </is>
      </c>
      <c r="I42" s="15" t="inlineStr">
        <is>
          <t>low</t>
        </is>
      </c>
      <c r="J42" s="15" t="inlineStr">
        <is>
          <t>curve from the hip height up to the waist</t>
        </is>
      </c>
      <c r="K42" s="12" t="n"/>
      <c r="L42" s="12" t="n"/>
      <c r="M42" s="12" t="n"/>
    </row>
    <row r="43">
      <c r="A43" s="14" t="n">
        <v>5</v>
      </c>
      <c r="B43" s="14" t="inlineStr">
        <is>
          <t>point</t>
        </is>
      </c>
      <c r="C43" s="14" t="inlineStr">
        <is>
          <t>B10</t>
        </is>
      </c>
      <c r="D43" s="14" t="inlineStr">
        <is>
          <t>alongLine; length=1*#CM</t>
        </is>
      </c>
      <c r="E43" s="14" t="inlineStr"/>
      <c r="F43" s="14" t="n">
        <v>-272.1</v>
      </c>
      <c r="G43" s="14" t="n">
        <v>10.6</v>
      </c>
      <c r="H43" s="15" t="inlineStr">
        <is>
          <t>trouser_front.CF_waist</t>
        </is>
      </c>
      <c r="I43" s="15" t="inlineStr">
        <is>
          <t>medium</t>
        </is>
      </c>
      <c r="J43" s="15" t="inlineStr">
        <is>
          <t>top left, where the centre-front line meets the waist</t>
        </is>
      </c>
      <c r="K43" s="12" t="n"/>
      <c r="L43" s="12" t="n"/>
      <c r="M43" s="12" t="n"/>
    </row>
    <row r="44">
      <c r="A44" s="14" t="n">
        <v>6</v>
      </c>
      <c r="B44" s="14" t="inlineStr">
        <is>
          <t>point</t>
        </is>
      </c>
      <c r="C44" s="14" t="inlineStr">
        <is>
          <t>Bba</t>
        </is>
      </c>
      <c r="D44" s="14" t="inlineStr">
        <is>
          <t>trueDarts</t>
        </is>
      </c>
      <c r="E44" s="14" t="inlineStr"/>
      <c r="F44" s="14" t="n">
        <v>-202.8</v>
      </c>
      <c r="G44" s="14" t="n">
        <v>3.2</v>
      </c>
      <c r="H44" s="15" t="inlineStr">
        <is>
          <t>trouser_front.waist_dart_leg_a</t>
        </is>
      </c>
      <c r="I44" s="15" t="inlineStr">
        <is>
          <t>low</t>
        </is>
      </c>
      <c r="J44" s="15" t="inlineStr">
        <is>
          <t>first of three points at the waist that form a dart</t>
        </is>
      </c>
      <c r="K44" s="12" t="n"/>
      <c r="L44" s="12" t="n"/>
      <c r="M44" s="12" t="n"/>
    </row>
    <row r="45">
      <c r="A45" s="14" t="n">
        <v>7</v>
      </c>
      <c r="B45" s="14" t="inlineStr">
        <is>
          <t>point</t>
        </is>
      </c>
      <c r="C45" s="14" t="inlineStr">
        <is>
          <t>Bbd</t>
        </is>
      </c>
      <c r="D45" s="14" t="inlineStr">
        <is>
          <t>lineIntersectAxis; angle=6.17481</t>
        </is>
      </c>
      <c r="E45" s="14" t="inlineStr"/>
      <c r="F45" s="14" t="n">
        <v>-192.1</v>
      </c>
      <c r="G45" s="14" t="n">
        <v>2</v>
      </c>
      <c r="H45" s="15" t="inlineStr">
        <is>
          <t>trouser_front.waist_dart_tip</t>
        </is>
      </c>
      <c r="I45" s="15" t="inlineStr">
        <is>
          <t>low</t>
        </is>
      </c>
      <c r="J45" s="15" t="inlineStr">
        <is>
          <t>middle point of the three</t>
        </is>
      </c>
      <c r="K45" s="12" t="n"/>
      <c r="L45" s="12" t="n"/>
      <c r="M45" s="12" t="n"/>
    </row>
    <row r="46">
      <c r="A46" s="14" t="n">
        <v>8</v>
      </c>
      <c r="B46" s="14" t="inlineStr">
        <is>
          <t>point</t>
        </is>
      </c>
      <c r="C46" s="14" t="inlineStr">
        <is>
          <t>Bca</t>
        </is>
      </c>
      <c r="D46" s="14" t="inlineStr">
        <is>
          <t>trueDarts</t>
        </is>
      </c>
      <c r="E46" s="14" t="inlineStr"/>
      <c r="F46" s="14" t="n">
        <v>-181.3</v>
      </c>
      <c r="G46" s="14" t="n">
        <v>3.2</v>
      </c>
      <c r="H46" s="15" t="inlineStr">
        <is>
          <t>trouser_front.waist_dart_leg_b</t>
        </is>
      </c>
      <c r="I46" s="15" t="inlineStr">
        <is>
          <t>low</t>
        </is>
      </c>
      <c r="J46" s="15" t="inlineStr">
        <is>
          <t>third point of the dart</t>
        </is>
      </c>
      <c r="K46" s="12" t="n"/>
      <c r="L46" s="12" t="n"/>
      <c r="M46" s="12" t="n"/>
    </row>
    <row r="47">
      <c r="A47" s="14" t="n">
        <v>9</v>
      </c>
      <c r="B47" s="14" t="inlineStr">
        <is>
          <t>point</t>
        </is>
      </c>
      <c r="C47" s="14" t="inlineStr">
        <is>
          <t>B11</t>
        </is>
      </c>
      <c r="D47" s="14" t="inlineStr">
        <is>
          <t>alongLine; length=(waist_circ/4)+2*#CM</t>
        </is>
      </c>
      <c r="E47" s="14" t="inlineStr">
        <is>
          <t>waist_circ</t>
        </is>
      </c>
      <c r="F47" s="14" t="n">
        <v>-102.1</v>
      </c>
      <c r="G47" s="14" t="n">
        <v>10.6</v>
      </c>
      <c r="H47" s="15" t="inlineStr">
        <is>
          <t>trouser_front.side_waist</t>
        </is>
      </c>
      <c r="I47" s="15" t="inlineStr">
        <is>
          <t>medium</t>
        </is>
      </c>
      <c r="J47" s="15" t="inlineStr">
        <is>
          <t>top right; length is waist_circ/4 plus ease</t>
        </is>
      </c>
      <c r="K47" s="12" t="n"/>
      <c r="L47" s="12" t="n"/>
      <c r="M47" s="12" t="n"/>
    </row>
    <row r="48">
      <c r="A48" s="14" t="n">
        <v>10</v>
      </c>
      <c r="B48" s="14" t="inlineStr">
        <is>
          <t>curve</t>
        </is>
      </c>
      <c r="C48" s="14" t="inlineStr">
        <is>
          <t>SplPath_B11_B12</t>
        </is>
      </c>
      <c r="D48" s="14" t="inlineStr">
        <is>
          <t>cubicBezierPath</t>
        </is>
      </c>
      <c r="E48" s="14" t="inlineStr"/>
      <c r="F48" s="14" t="n">
        <v>-78.59999999999999</v>
      </c>
      <c r="G48" s="14" t="n">
        <v>114.4</v>
      </c>
      <c r="H48" s="15" t="inlineStr">
        <is>
          <t>trouser_front.side_seam_upper</t>
        </is>
      </c>
      <c r="I48" s="15" t="inlineStr">
        <is>
          <t>medium</t>
        </is>
      </c>
      <c r="J48" s="15" t="inlineStr">
        <is>
          <t>hip curve from the waist to the hip</t>
        </is>
      </c>
      <c r="K48" s="12" t="n"/>
      <c r="L48" s="12" t="n"/>
      <c r="M48" s="12" t="n"/>
    </row>
    <row r="49">
      <c r="A49" s="14" t="n">
        <v>11</v>
      </c>
      <c r="B49" s="14" t="inlineStr">
        <is>
          <t>point</t>
        </is>
      </c>
      <c r="C49" s="14" t="inlineStr">
        <is>
          <t>B8</t>
        </is>
      </c>
      <c r="D49" s="14" t="inlineStr">
        <is>
          <t>alongLine; length=(hip_circ/4)+0.5*#CM</t>
        </is>
      </c>
      <c r="E49" s="14" t="inlineStr">
        <is>
          <t>hip_circ</t>
        </is>
      </c>
      <c r="F49" s="14" t="n">
        <v>-67.09999999999999</v>
      </c>
      <c r="G49" s="14" t="n">
        <v>207.6</v>
      </c>
      <c r="H49" s="15" t="inlineStr">
        <is>
          <t>trouser_front.side_hip</t>
        </is>
      </c>
      <c r="I49" s="15" t="inlineStr">
        <is>
          <t>high</t>
        </is>
      </c>
      <c r="J49" s="15" t="inlineStr">
        <is>
          <t>length is hip_circ/4 plus ease, drawn at the hip line</t>
        </is>
      </c>
      <c r="K49" s="12" t="n"/>
      <c r="L49" s="12" t="n"/>
      <c r="M49" s="12" t="n"/>
    </row>
    <row r="50">
      <c r="A50" s="14" t="n">
        <v>12</v>
      </c>
      <c r="B50" s="14" t="inlineStr">
        <is>
          <t>curve</t>
        </is>
      </c>
      <c r="C50" s="14" t="inlineStr">
        <is>
          <t>SplPath_B11_B12</t>
        </is>
      </c>
      <c r="D50" s="14" t="inlineStr">
        <is>
          <t>cubicBezierPath</t>
        </is>
      </c>
      <c r="E50" s="14" t="inlineStr"/>
      <c r="F50" s="14" t="n">
        <v>-65.59999999999999</v>
      </c>
      <c r="G50" s="14" t="n">
        <v>333.8</v>
      </c>
      <c r="H50" s="15" t="inlineStr"/>
      <c r="I50" s="15" t="inlineStr"/>
      <c r="J50" s="15" t="inlineStr">
        <is>
          <t>no proposal: please name it if it matters</t>
        </is>
      </c>
      <c r="K50" s="12" t="n"/>
      <c r="L50" s="12" t="n"/>
      <c r="M50" s="12" t="n"/>
    </row>
    <row r="51">
      <c r="A51" s="14" t="n">
        <v>13</v>
      </c>
      <c r="B51" s="14" t="inlineStr">
        <is>
          <t>point</t>
        </is>
      </c>
      <c r="C51" s="14" t="inlineStr">
        <is>
          <t>B13</t>
        </is>
      </c>
      <c r="D51" s="14" t="inlineStr">
        <is>
          <t>endLine; angle=0; length=Line_B3_B12+#TrouserKneeWidth</t>
        </is>
      </c>
      <c r="E51" s="14" t="inlineStr"/>
      <c r="F51" s="14" t="n">
        <v>-74.09999999999999</v>
      </c>
      <c r="G51" s="14" t="n">
        <v>595.1</v>
      </c>
      <c r="H51" s="15" t="inlineStr">
        <is>
          <t>trouser_front.side_knee</t>
        </is>
      </c>
      <c r="I51" s="15" t="inlineStr">
        <is>
          <t>high</t>
        </is>
      </c>
      <c r="J51" s="15" t="inlineStr">
        <is>
          <t>knee line; width uses #TrouserKneeWidth</t>
        </is>
      </c>
      <c r="K51" s="12" t="n"/>
      <c r="L51" s="12" t="n"/>
      <c r="M51" s="12" t="n"/>
    </row>
    <row r="52">
      <c r="A52" s="14" t="n">
        <v>14</v>
      </c>
      <c r="B52" s="14" t="inlineStr">
        <is>
          <t>curve</t>
        </is>
      </c>
      <c r="C52" s="14" t="inlineStr">
        <is>
          <t>SplPath_B11_B12</t>
        </is>
      </c>
      <c r="D52" s="14" t="inlineStr">
        <is>
          <t>cubicBezierPath</t>
        </is>
      </c>
      <c r="E52" s="14" t="inlineStr"/>
      <c r="F52" s="14" t="n">
        <v>-84.40000000000001</v>
      </c>
      <c r="G52" s="14" t="n">
        <v>898.7</v>
      </c>
      <c r="H52" s="15" t="inlineStr"/>
      <c r="I52" s="15" t="inlineStr"/>
      <c r="J52" s="15" t="inlineStr">
        <is>
          <t>no proposal: please name it if it matters</t>
        </is>
      </c>
      <c r="K52" s="12" t="n"/>
      <c r="L52" s="12" t="n"/>
      <c r="M52" s="12" t="n"/>
    </row>
    <row r="53">
      <c r="A53" s="14" t="n">
        <v>15</v>
      </c>
      <c r="B53" s="14" t="inlineStr">
        <is>
          <t>point</t>
        </is>
      </c>
      <c r="C53" s="14" t="inlineStr">
        <is>
          <t>B12</t>
        </is>
      </c>
      <c r="D53" s="14" t="inlineStr">
        <is>
          <t>endLine; angle=0; length=(#TrouserBottomWidth/2)-0.5*#CM</t>
        </is>
      </c>
      <c r="E53" s="14" t="inlineStr"/>
      <c r="F53" s="14" t="n">
        <v>-87.09999999999999</v>
      </c>
      <c r="G53" s="14" t="n">
        <v>1020.6</v>
      </c>
      <c r="H53" s="15" t="inlineStr">
        <is>
          <t>trouser_front.side_hem</t>
        </is>
      </c>
      <c r="I53" s="15" t="inlineStr">
        <is>
          <t>medium</t>
        </is>
      </c>
      <c r="J53" s="15" t="inlineStr">
        <is>
          <t>bottom right corner; width uses #TrouserBottomWidth</t>
        </is>
      </c>
      <c r="K53" s="12" t="n"/>
      <c r="L53" s="12" t="n"/>
      <c r="M53" s="12" t="n"/>
    </row>
    <row r="54">
      <c r="A54" s="14" t="n">
        <v>16</v>
      </c>
      <c r="B54" s="14" t="inlineStr">
        <is>
          <t>point</t>
        </is>
      </c>
      <c r="C54" s="14" t="inlineStr">
        <is>
          <t>B14</t>
        </is>
      </c>
      <c r="D54" s="14" t="inlineStr">
        <is>
          <t>endLine; angle=180; length=Line_B3_B12</t>
        </is>
      </c>
      <c r="E54" s="14" t="inlineStr"/>
      <c r="F54" s="14" t="n">
        <v>-297.1</v>
      </c>
      <c r="G54" s="14" t="n">
        <v>1020.6</v>
      </c>
      <c r="H54" s="15" t="inlineStr">
        <is>
          <t>trouser_front.inseam_hem</t>
        </is>
      </c>
      <c r="I54" s="15" t="inlineStr">
        <is>
          <t>medium</t>
        </is>
      </c>
      <c r="J54" s="15" t="inlineStr">
        <is>
          <t>bottom left corner</t>
        </is>
      </c>
      <c r="K54" s="12" t="n"/>
      <c r="L54" s="12" t="n"/>
      <c r="M54" s="12" t="n"/>
    </row>
    <row r="55">
      <c r="A55" s="14" t="n">
        <v>17</v>
      </c>
      <c r="B55" s="14" t="inlineStr">
        <is>
          <t>curve</t>
        </is>
      </c>
      <c r="C55" s="14" t="inlineStr">
        <is>
          <t>SplPath_B9_B14</t>
        </is>
      </c>
      <c r="D55" s="14" t="inlineStr">
        <is>
          <t>cubicBezierPath</t>
        </is>
      </c>
      <c r="E55" s="14" t="inlineStr"/>
      <c r="F55" s="14" t="n">
        <v>-300.4</v>
      </c>
      <c r="G55" s="14" t="n">
        <v>837.7</v>
      </c>
      <c r="H55" s="15" t="inlineStr"/>
      <c r="I55" s="15" t="inlineStr"/>
      <c r="J55" s="15" t="inlineStr">
        <is>
          <t>no proposal: please name it if it matters</t>
        </is>
      </c>
      <c r="K55" s="12" t="n"/>
      <c r="L55" s="12" t="n"/>
      <c r="M55" s="12" t="n"/>
    </row>
    <row r="56">
      <c r="A56" s="14" t="n">
        <v>18</v>
      </c>
      <c r="B56" s="14" t="inlineStr">
        <is>
          <t>point</t>
        </is>
      </c>
      <c r="C56" s="14" t="inlineStr">
        <is>
          <t>B15</t>
        </is>
      </c>
      <c r="D56" s="14" t="inlineStr">
        <is>
          <t>endLine; angle=180; length=Line_B4_B13</t>
        </is>
      </c>
      <c r="E56" s="14" t="inlineStr"/>
      <c r="F56" s="14" t="n">
        <v>-310.1</v>
      </c>
      <c r="G56" s="14" t="n">
        <v>595.1</v>
      </c>
      <c r="H56" s="15" t="inlineStr">
        <is>
          <t>trouser_front.inseam_knee</t>
        </is>
      </c>
      <c r="I56" s="15" t="inlineStr">
        <is>
          <t>high</t>
        </is>
      </c>
      <c r="J56" s="15" t="inlineStr">
        <is>
          <t>knee line on the inside leg</t>
        </is>
      </c>
      <c r="K56" s="12" t="n"/>
      <c r="L56" s="12" t="n"/>
      <c r="M56" s="12" t="n"/>
    </row>
    <row r="57">
      <c r="A57" s="14" t="n">
        <v>19</v>
      </c>
      <c r="B57" s="14" t="inlineStr">
        <is>
          <t>curve</t>
        </is>
      </c>
      <c r="C57" s="14" t="inlineStr">
        <is>
          <t>SplPath_B9_B14</t>
        </is>
      </c>
      <c r="D57" s="14" t="inlineStr">
        <is>
          <t>cubicBezierPath</t>
        </is>
      </c>
      <c r="E57" s="14" t="inlineStr"/>
      <c r="F57" s="14" t="n">
        <v>-332.2</v>
      </c>
      <c r="G57" s="14" t="n">
        <v>438.9</v>
      </c>
      <c r="H57" s="15" t="inlineStr"/>
      <c r="I57" s="15" t="inlineStr"/>
      <c r="J57" s="15" t="inlineStr">
        <is>
          <t>no proposal: please name it if it matters</t>
        </is>
      </c>
      <c r="K57" s="12" t="n"/>
      <c r="L57" s="12" t="n"/>
      <c r="M57" s="12" t="n"/>
    </row>
  </sheetData>
  <dataValidations count="1">
    <dataValidation sqref="K39 K40 K41 K42 K43 K44 K45 K46 K47 K48 K49 K50 K51 K52 K53 K54 K55 K56 K57" showDropDown="0" showInputMessage="0" showErrorMessage="0" allowBlank="1" type="list">
      <formula1>"Confirm,Correct,Reject"</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M61"/>
  <sheetViews>
    <sheetView showGridLines="0" workbookViewId="0">
      <selection activeCell="A1" sqref="A1"/>
    </sheetView>
  </sheetViews>
  <sheetFormatPr baseColWidth="8" defaultRowHeight="15"/>
  <cols>
    <col width="6" customWidth="1" min="1" max="1"/>
    <col width="8" customWidth="1" min="2" max="2"/>
    <col width="18" customWidth="1" min="3" max="3"/>
    <col width="38" customWidth="1" min="4" max="4"/>
    <col width="24" customWidth="1" min="5" max="5"/>
    <col width="9" customWidth="1" min="6" max="6"/>
    <col width="9" customWidth="1" min="7" max="7"/>
    <col width="30" customWidth="1" min="8" max="8"/>
    <col width="11" customWidth="1" min="9" max="9"/>
    <col width="46" customWidth="1" min="10" max="10"/>
    <col width="14" customWidth="1" min="11" max="11"/>
    <col width="30" customWidth="1" min="12" max="12"/>
    <col width="36" customWidth="1" min="13" max="13"/>
  </cols>
  <sheetData>
    <row r="1">
      <c r="A1" s="7" t="inlineStr">
        <is>
          <t>B - Trousers Back</t>
        </is>
      </c>
    </row>
    <row r="2">
      <c r="A2" s="6" t="inlineStr">
        <is>
          <t>Numbered circles on the picture match the 'No.' column. Fill the yellow columns (Verdict, Correct name, Comment).</t>
        </is>
      </c>
    </row>
    <row r="38">
      <c r="A38" s="13" t="inlineStr">
        <is>
          <t>No.</t>
        </is>
      </c>
      <c r="B38" s="13" t="inlineStr">
        <is>
          <t>Kind</t>
        </is>
      </c>
      <c r="C38" s="13" t="inlineStr">
        <is>
          <t>Seamly2D label</t>
        </is>
      </c>
      <c r="D38" s="13" t="inlineStr">
        <is>
          <t>How it was drawn</t>
        </is>
      </c>
      <c r="E38" s="13" t="inlineStr">
        <is>
          <t>Uses measurements</t>
        </is>
      </c>
      <c r="F38" s="13" t="inlineStr">
        <is>
          <t>x (mm)</t>
        </is>
      </c>
      <c r="G38" s="13" t="inlineStr">
        <is>
          <t>y (mm)</t>
        </is>
      </c>
      <c r="H38" s="13" t="inlineStr">
        <is>
          <t>Proposed name</t>
        </is>
      </c>
      <c r="I38" s="13" t="inlineStr">
        <is>
          <t>Confidence</t>
        </is>
      </c>
      <c r="J38" s="13" t="inlineStr">
        <is>
          <t>Why we think so</t>
        </is>
      </c>
      <c r="K38" s="13" t="inlineStr">
        <is>
          <t>Verdict</t>
        </is>
      </c>
      <c r="L38" s="13" t="inlineStr">
        <is>
          <t>Correct name (if Correct)</t>
        </is>
      </c>
      <c r="M38" s="13" t="inlineStr">
        <is>
          <t>Comment</t>
        </is>
      </c>
    </row>
    <row r="39">
      <c r="A39" s="14" t="n">
        <v>1</v>
      </c>
      <c r="B39" s="14" t="inlineStr">
        <is>
          <t>point</t>
        </is>
      </c>
      <c r="C39" s="14" t="inlineStr">
        <is>
          <t>B24</t>
        </is>
      </c>
      <c r="D39" s="14" t="inlineStr">
        <is>
          <t>endLine; angle=270; length=0.5*#CM</t>
        </is>
      </c>
      <c r="E39" s="14" t="inlineStr"/>
      <c r="F39" s="14" t="n">
        <v>-425.1</v>
      </c>
      <c r="G39" s="14" t="n">
        <v>274.6</v>
      </c>
      <c r="H39" s="15" t="inlineStr">
        <is>
          <t>trouser_back.crotch_point</t>
        </is>
      </c>
      <c r="I39" s="15" t="inlineStr">
        <is>
          <t>medium</t>
        </is>
      </c>
      <c r="J39" s="15" t="inlineStr">
        <is>
          <t>leftmost point, at the crotch level</t>
        </is>
      </c>
      <c r="K39" s="12" t="n"/>
      <c r="L39" s="12" t="n"/>
      <c r="M39" s="12" t="n"/>
    </row>
    <row r="40">
      <c r="A40" s="14" t="n">
        <v>2</v>
      </c>
      <c r="B40" s="14" t="inlineStr">
        <is>
          <t>curve</t>
        </is>
      </c>
      <c r="C40" s="14" t="inlineStr">
        <is>
          <t>SplPath_B24_B21</t>
        </is>
      </c>
      <c r="D40" s="14" t="inlineStr">
        <is>
          <t>cubicBezierPath</t>
        </is>
      </c>
      <c r="E40" s="14" t="inlineStr"/>
      <c r="F40" s="14" t="n">
        <v>-295.7</v>
      </c>
      <c r="G40" s="14" t="n">
        <v>247.6</v>
      </c>
      <c r="H40" s="15" t="inlineStr">
        <is>
          <t>trouser_back.crotch_curve</t>
        </is>
      </c>
      <c r="I40" s="15" t="inlineStr">
        <is>
          <t>medium</t>
        </is>
      </c>
      <c r="J40" s="15" t="inlineStr">
        <is>
          <t>curve from the crotch point up to the centre back</t>
        </is>
      </c>
      <c r="K40" s="12" t="n"/>
      <c r="L40" s="12" t="n"/>
      <c r="M40" s="12" t="n"/>
    </row>
    <row r="41">
      <c r="A41" s="14" t="n">
        <v>3</v>
      </c>
      <c r="B41" s="14" t="inlineStr">
        <is>
          <t>point</t>
        </is>
      </c>
      <c r="C41" s="14" t="inlineStr">
        <is>
          <t>B19</t>
        </is>
      </c>
      <c r="D41" s="14" t="inlineStr">
        <is>
          <t>alongLine; length=CurrentLength/2</t>
        </is>
      </c>
      <c r="E41" s="14" t="inlineStr"/>
      <c r="F41" s="14" t="n">
        <v>-259.6</v>
      </c>
      <c r="G41" s="14" t="n">
        <v>140.1</v>
      </c>
      <c r="H41" s="15" t="inlineStr">
        <is>
          <t>trouser_back.CB_seam_mid</t>
        </is>
      </c>
      <c r="I41" s="15" t="inlineStr">
        <is>
          <t>low</t>
        </is>
      </c>
      <c r="J41" s="15" t="inlineStr">
        <is>
          <t>halfway along the curve (length CurrentLength/2)</t>
        </is>
      </c>
      <c r="K41" s="12" t="n"/>
      <c r="L41" s="12" t="n"/>
      <c r="M41" s="12" t="n"/>
    </row>
    <row r="42">
      <c r="A42" s="14" t="n">
        <v>4</v>
      </c>
      <c r="B42" s="14" t="inlineStr">
        <is>
          <t>curve</t>
        </is>
      </c>
      <c r="C42" s="14" t="inlineStr">
        <is>
          <t>SplPath_B24_B21</t>
        </is>
      </c>
      <c r="D42" s="14" t="inlineStr">
        <is>
          <t>cubicBezierPath</t>
        </is>
      </c>
      <c r="E42" s="14" t="inlineStr"/>
      <c r="F42" s="14" t="n">
        <v>-249.2</v>
      </c>
      <c r="G42" s="14" t="n">
        <v>62.6</v>
      </c>
      <c r="H42" s="15" t="inlineStr"/>
      <c r="I42" s="15" t="inlineStr"/>
      <c r="J42" s="15" t="inlineStr">
        <is>
          <t>no proposal: please name it if it matters</t>
        </is>
      </c>
      <c r="K42" s="12" t="n"/>
      <c r="L42" s="12" t="n"/>
      <c r="M42" s="12" t="n"/>
    </row>
    <row r="43">
      <c r="A43" s="14" t="n">
        <v>5</v>
      </c>
      <c r="B43" s="14" t="inlineStr">
        <is>
          <t>point</t>
        </is>
      </c>
      <c r="C43" s="14" t="inlineStr">
        <is>
          <t>B21</t>
        </is>
      </c>
      <c r="D43" s="14" t="inlineStr">
        <is>
          <t>endLine; angle=90; length=2*#CM</t>
        </is>
      </c>
      <c r="E43" s="14" t="inlineStr"/>
      <c r="F43" s="14" t="n">
        <v>-239.6</v>
      </c>
      <c r="G43" s="14" t="n">
        <v>-9.4</v>
      </c>
      <c r="H43" s="15" t="inlineStr">
        <is>
          <t>trouser_back.CB_waist</t>
        </is>
      </c>
      <c r="I43" s="15" t="inlineStr">
        <is>
          <t>medium</t>
        </is>
      </c>
      <c r="J43" s="15" t="inlineStr">
        <is>
          <t>top left, 2 cm above the waist line</t>
        </is>
      </c>
      <c r="K43" s="12" t="n"/>
      <c r="L43" s="12" t="n"/>
      <c r="M43" s="12" t="n"/>
    </row>
    <row r="44">
      <c r="A44" s="14" t="n">
        <v>6</v>
      </c>
      <c r="B44" s="14" t="inlineStr">
        <is>
          <t>point</t>
        </is>
      </c>
      <c r="C44" s="14" t="inlineStr">
        <is>
          <t>B30d</t>
        </is>
      </c>
      <c r="D44" s="14" t="inlineStr">
        <is>
          <t>trueDarts</t>
        </is>
      </c>
      <c r="E44" s="14" t="inlineStr"/>
      <c r="F44" s="14" t="n">
        <v>-186.4</v>
      </c>
      <c r="G44" s="14" t="n">
        <v>-9.9</v>
      </c>
      <c r="H44" s="15" t="inlineStr">
        <is>
          <t>trouser_back.waist_dart1_leg_a</t>
        </is>
      </c>
      <c r="I44" s="15" t="inlineStr">
        <is>
          <t>low</t>
        </is>
      </c>
      <c r="J44" s="15" t="inlineStr">
        <is>
          <t>first point of the first dart at the waist</t>
        </is>
      </c>
      <c r="K44" s="12" t="n"/>
      <c r="L44" s="12" t="n"/>
      <c r="M44" s="12" t="n"/>
    </row>
    <row r="45">
      <c r="A45" s="14" t="n">
        <v>7</v>
      </c>
      <c r="B45" s="14" t="inlineStr">
        <is>
          <t>point</t>
        </is>
      </c>
      <c r="C45" s="14" t="inlineStr">
        <is>
          <t>B30f</t>
        </is>
      </c>
      <c r="D45" s="14" t="inlineStr">
        <is>
          <t>lineIntersectAxis; angle=AngleLine_B30_B30a-180</t>
        </is>
      </c>
      <c r="E45" s="14" t="inlineStr"/>
      <c r="F45" s="14" t="n">
        <v>-175.8</v>
      </c>
      <c r="G45" s="14" t="n">
        <v>-10</v>
      </c>
      <c r="H45" s="15" t="inlineStr">
        <is>
          <t>trouser_back.waist_dart1_tip</t>
        </is>
      </c>
      <c r="I45" s="15" t="inlineStr">
        <is>
          <t>low</t>
        </is>
      </c>
      <c r="J45" s="15" t="inlineStr">
        <is>
          <t>middle point of the first dart</t>
        </is>
      </c>
      <c r="K45" s="12" t="n"/>
      <c r="L45" s="12" t="n"/>
      <c r="M45" s="12" t="n"/>
    </row>
    <row r="46">
      <c r="A46" s="14" t="n">
        <v>8</v>
      </c>
      <c r="B46" s="14" t="inlineStr">
        <is>
          <t>point</t>
        </is>
      </c>
      <c r="C46" s="14" t="inlineStr">
        <is>
          <t>B30e</t>
        </is>
      </c>
      <c r="D46" s="14" t="inlineStr">
        <is>
          <t>trueDarts</t>
        </is>
      </c>
      <c r="E46" s="14" t="inlineStr"/>
      <c r="F46" s="14" t="n">
        <v>-165.5</v>
      </c>
      <c r="G46" s="14" t="n">
        <v>-7.7</v>
      </c>
      <c r="H46" s="15" t="inlineStr">
        <is>
          <t>trouser_back.waist_dart1_leg_b</t>
        </is>
      </c>
      <c r="I46" s="15" t="inlineStr">
        <is>
          <t>low</t>
        </is>
      </c>
      <c r="J46" s="15" t="inlineStr">
        <is>
          <t>third point of the first dart</t>
        </is>
      </c>
      <c r="K46" s="12" t="n"/>
      <c r="L46" s="12" t="n"/>
      <c r="M46" s="12" t="n"/>
    </row>
    <row r="47">
      <c r="A47" s="14" t="n">
        <v>9</v>
      </c>
      <c r="B47" s="14" t="inlineStr">
        <is>
          <t>point</t>
        </is>
      </c>
      <c r="C47" s="14" t="inlineStr">
        <is>
          <t>B31d</t>
        </is>
      </c>
      <c r="D47" s="14" t="inlineStr">
        <is>
          <t>trueDarts</t>
        </is>
      </c>
      <c r="E47" s="14" t="inlineStr"/>
      <c r="F47" s="14" t="n">
        <v>-123.5</v>
      </c>
      <c r="G47" s="14" t="n">
        <v>-4.4</v>
      </c>
      <c r="H47" s="15" t="inlineStr">
        <is>
          <t>trouser_back.waist_dart2_leg_a</t>
        </is>
      </c>
      <c r="I47" s="15" t="inlineStr">
        <is>
          <t>low</t>
        </is>
      </c>
      <c r="J47" s="15" t="inlineStr">
        <is>
          <t>first point of the second dart</t>
        </is>
      </c>
      <c r="K47" s="12" t="n"/>
      <c r="L47" s="12" t="n"/>
      <c r="M47" s="12" t="n"/>
    </row>
    <row r="48">
      <c r="A48" s="14" t="n">
        <v>10</v>
      </c>
      <c r="B48" s="14" t="inlineStr">
        <is>
          <t>point</t>
        </is>
      </c>
      <c r="C48" s="14" t="inlineStr">
        <is>
          <t>B31f</t>
        </is>
      </c>
      <c r="D48" s="14" t="inlineStr">
        <is>
          <t>lineIntersectAxis; angle=AngleLine_B31_B31a-180</t>
        </is>
      </c>
      <c r="E48" s="14" t="inlineStr"/>
      <c r="F48" s="14" t="n">
        <v>-112.7</v>
      </c>
      <c r="G48" s="14" t="n">
        <v>-4.8</v>
      </c>
      <c r="H48" s="15" t="inlineStr">
        <is>
          <t>trouser_back.waist_dart2_tip</t>
        </is>
      </c>
      <c r="I48" s="15" t="inlineStr">
        <is>
          <t>low</t>
        </is>
      </c>
      <c r="J48" s="15" t="inlineStr">
        <is>
          <t>middle point of the second dart</t>
        </is>
      </c>
      <c r="K48" s="12" t="n"/>
      <c r="L48" s="12" t="n"/>
      <c r="M48" s="12" t="n"/>
    </row>
    <row r="49">
      <c r="A49" s="14" t="n">
        <v>11</v>
      </c>
      <c r="B49" s="14" t="inlineStr">
        <is>
          <t>point</t>
        </is>
      </c>
      <c r="C49" s="14" t="inlineStr">
        <is>
          <t>B31e</t>
        </is>
      </c>
      <c r="D49" s="14" t="inlineStr">
        <is>
          <t>trueDarts</t>
        </is>
      </c>
      <c r="E49" s="14" t="inlineStr"/>
      <c r="F49" s="14" t="n">
        <v>-102.2</v>
      </c>
      <c r="G49" s="14" t="n">
        <v>-2.2</v>
      </c>
      <c r="H49" s="15" t="inlineStr">
        <is>
          <t>trouser_back.waist_dart2_leg_b</t>
        </is>
      </c>
      <c r="I49" s="15" t="inlineStr">
        <is>
          <t>low</t>
        </is>
      </c>
      <c r="J49" s="15" t="inlineStr">
        <is>
          <t>third point of the second dart</t>
        </is>
      </c>
      <c r="K49" s="12" t="n"/>
      <c r="L49" s="12" t="n"/>
      <c r="M49" s="12" t="n"/>
    </row>
    <row r="50">
      <c r="A50" s="14" t="n">
        <v>12</v>
      </c>
      <c r="B50" s="14" t="inlineStr">
        <is>
          <t>point</t>
        </is>
      </c>
      <c r="C50" s="14" t="inlineStr">
        <is>
          <t>B22</t>
        </is>
      </c>
      <c r="D50" s="14" t="inlineStr">
        <is>
          <t>pointOfContact; radius=(waist_circ/4)+4*#CM</t>
        </is>
      </c>
      <c r="E50" s="14" t="inlineStr">
        <is>
          <t>waist_circ</t>
        </is>
      </c>
      <c r="F50" s="14" t="n">
        <v>-50.6</v>
      </c>
      <c r="G50" s="14" t="n">
        <v>10.6</v>
      </c>
      <c r="H50" s="15" t="inlineStr">
        <is>
          <t>trouser_back.side_waist</t>
        </is>
      </c>
      <c r="I50" s="15" t="inlineStr">
        <is>
          <t>medium</t>
        </is>
      </c>
      <c r="J50" s="15" t="inlineStr">
        <is>
          <t>top right; length is waist_circ/4 plus ease</t>
        </is>
      </c>
      <c r="K50" s="12" t="n"/>
      <c r="L50" s="12" t="n"/>
      <c r="M50" s="12" t="n"/>
    </row>
    <row r="51">
      <c r="A51" s="14" t="n">
        <v>13</v>
      </c>
      <c r="B51" s="14" t="inlineStr">
        <is>
          <t>curve</t>
        </is>
      </c>
      <c r="C51" s="14" t="inlineStr">
        <is>
          <t>SplPath_B22_B26</t>
        </is>
      </c>
      <c r="D51" s="14" t="inlineStr">
        <is>
          <t>cubicBezierPath</t>
        </is>
      </c>
      <c r="E51" s="14" t="inlineStr"/>
      <c r="F51" s="14" t="n">
        <v>-37.6</v>
      </c>
      <c r="G51" s="14" t="n">
        <v>108.7</v>
      </c>
      <c r="H51" s="15" t="inlineStr"/>
      <c r="I51" s="15" t="inlineStr"/>
      <c r="J51" s="15" t="inlineStr">
        <is>
          <t>no proposal: please name it if it matters</t>
        </is>
      </c>
      <c r="K51" s="12" t="n"/>
      <c r="L51" s="12" t="n"/>
      <c r="M51" s="12" t="n"/>
    </row>
    <row r="52">
      <c r="A52" s="14" t="n">
        <v>14</v>
      </c>
      <c r="B52" s="14" t="inlineStr">
        <is>
          <t>point</t>
        </is>
      </c>
      <c r="C52" s="14" t="inlineStr">
        <is>
          <t>B25</t>
        </is>
      </c>
      <c r="D52" s="14" t="inlineStr">
        <is>
          <t>endLine; angle=0; length=(hip_circ/4)+1.5*#CM</t>
        </is>
      </c>
      <c r="E52" s="14" t="inlineStr">
        <is>
          <t>hip_circ</t>
        </is>
      </c>
      <c r="F52" s="14" t="n">
        <v>-34.6</v>
      </c>
      <c r="G52" s="14" t="n">
        <v>207.6</v>
      </c>
      <c r="H52" s="15" t="inlineStr">
        <is>
          <t>trouser_back.side_hip</t>
        </is>
      </c>
      <c r="I52" s="15" t="inlineStr">
        <is>
          <t>high</t>
        </is>
      </c>
      <c r="J52" s="15" t="inlineStr">
        <is>
          <t>length is hip_circ/4 plus ease, drawn at the hip line</t>
        </is>
      </c>
      <c r="K52" s="12" t="n"/>
      <c r="L52" s="12" t="n"/>
      <c r="M52" s="12" t="n"/>
    </row>
    <row r="53">
      <c r="A53" s="14" t="n">
        <v>15</v>
      </c>
      <c r="B53" s="14" t="inlineStr">
        <is>
          <t>curve</t>
        </is>
      </c>
      <c r="C53" s="14" t="inlineStr">
        <is>
          <t>SplPath_B22_B26</t>
        </is>
      </c>
      <c r="D53" s="14" t="inlineStr">
        <is>
          <t>cubicBezierPath</t>
        </is>
      </c>
      <c r="E53" s="14" t="inlineStr"/>
      <c r="F53" s="14" t="n">
        <v>-52.5</v>
      </c>
      <c r="G53" s="14" t="n">
        <v>428.6</v>
      </c>
      <c r="H53" s="15" t="inlineStr"/>
      <c r="I53" s="15" t="inlineStr"/>
      <c r="J53" s="15" t="inlineStr">
        <is>
          <t>no proposal: please name it if it matters</t>
        </is>
      </c>
      <c r="K53" s="12" t="n"/>
      <c r="L53" s="12" t="n"/>
      <c r="M53" s="12" t="n"/>
    </row>
    <row r="54">
      <c r="A54" s="14" t="n">
        <v>16</v>
      </c>
      <c r="B54" s="14" t="inlineStr">
        <is>
          <t>point</t>
        </is>
      </c>
      <c r="C54" s="14" t="inlineStr">
        <is>
          <t>B27</t>
        </is>
      </c>
      <c r="D54" s="14" t="inlineStr">
        <is>
          <t>endLine; angle=0; length=1*#CM</t>
        </is>
      </c>
      <c r="E54" s="14" t="inlineStr"/>
      <c r="F54" s="14" t="n">
        <v>-64.09999999999999</v>
      </c>
      <c r="G54" s="14" t="n">
        <v>595.1</v>
      </c>
      <c r="H54" s="15" t="inlineStr">
        <is>
          <t>trouser_back.side_knee</t>
        </is>
      </c>
      <c r="I54" s="15" t="inlineStr">
        <is>
          <t>medium</t>
        </is>
      </c>
      <c r="J54" s="15" t="inlineStr">
        <is>
          <t>on the knee line, right side</t>
        </is>
      </c>
      <c r="K54" s="12" t="n"/>
      <c r="L54" s="12" t="n"/>
      <c r="M54" s="12" t="n"/>
    </row>
    <row r="55">
      <c r="A55" s="14" t="n">
        <v>17</v>
      </c>
      <c r="B55" s="14" t="inlineStr">
        <is>
          <t>curve</t>
        </is>
      </c>
      <c r="C55" s="14" t="inlineStr">
        <is>
          <t>SplPath_B22_B26</t>
        </is>
      </c>
      <c r="D55" s="14" t="inlineStr">
        <is>
          <t>cubicBezierPath</t>
        </is>
      </c>
      <c r="E55" s="14" t="inlineStr"/>
      <c r="F55" s="14" t="n">
        <v>-68.90000000000001</v>
      </c>
      <c r="G55" s="14" t="n">
        <v>777</v>
      </c>
      <c r="H55" s="15" t="inlineStr"/>
      <c r="I55" s="15" t="inlineStr"/>
      <c r="J55" s="15" t="inlineStr">
        <is>
          <t>no proposal: please name it if it matters</t>
        </is>
      </c>
      <c r="K55" s="12" t="n"/>
      <c r="L55" s="12" t="n"/>
      <c r="M55" s="12" t="n"/>
    </row>
    <row r="56">
      <c r="A56" s="14" t="n">
        <v>18</v>
      </c>
      <c r="B56" s="14" t="inlineStr">
        <is>
          <t>point</t>
        </is>
      </c>
      <c r="C56" s="14" t="inlineStr">
        <is>
          <t>B26</t>
        </is>
      </c>
      <c r="D56" s="14" t="inlineStr">
        <is>
          <t>endLine; angle=0; length=1*#CM</t>
        </is>
      </c>
      <c r="E56" s="14" t="inlineStr"/>
      <c r="F56" s="14" t="n">
        <v>-77.09999999999999</v>
      </c>
      <c r="G56" s="14" t="n">
        <v>1020.6</v>
      </c>
      <c r="H56" s="15" t="inlineStr">
        <is>
          <t>trouser_back.side_hem</t>
        </is>
      </c>
      <c r="I56" s="15" t="inlineStr">
        <is>
          <t>medium</t>
        </is>
      </c>
      <c r="J56" s="15" t="inlineStr">
        <is>
          <t>bottom right corner</t>
        </is>
      </c>
      <c r="K56" s="12" t="n"/>
      <c r="L56" s="12" t="n"/>
      <c r="M56" s="12" t="n"/>
    </row>
    <row r="57">
      <c r="A57" s="14" t="n">
        <v>19</v>
      </c>
      <c r="B57" s="14" t="inlineStr">
        <is>
          <t>curve</t>
        </is>
      </c>
      <c r="C57" s="14" t="inlineStr">
        <is>
          <t>SplPath_B28_B26</t>
        </is>
      </c>
      <c r="D57" s="14" t="inlineStr">
        <is>
          <t>cubicBezierPath</t>
        </is>
      </c>
      <c r="E57" s="14" t="inlineStr"/>
      <c r="F57" s="14" t="n">
        <v>-192.1</v>
      </c>
      <c r="G57" s="14" t="n">
        <v>1030.6</v>
      </c>
      <c r="H57" s="15" t="inlineStr"/>
      <c r="I57" s="15" t="inlineStr"/>
      <c r="J57" s="15" t="inlineStr">
        <is>
          <t>no proposal: please name it if it matters</t>
        </is>
      </c>
      <c r="K57" s="12" t="n"/>
      <c r="L57" s="12" t="n"/>
      <c r="M57" s="12" t="n"/>
    </row>
    <row r="58">
      <c r="A58" s="14" t="n">
        <v>20</v>
      </c>
      <c r="B58" s="14" t="inlineStr">
        <is>
          <t>point</t>
        </is>
      </c>
      <c r="C58" s="14" t="inlineStr">
        <is>
          <t>B28</t>
        </is>
      </c>
      <c r="D58" s="14" t="inlineStr">
        <is>
          <t>endLine; angle=180; length=1*#CM</t>
        </is>
      </c>
      <c r="E58" s="14" t="inlineStr"/>
      <c r="F58" s="14" t="n">
        <v>-307.1</v>
      </c>
      <c r="G58" s="14" t="n">
        <v>1020.6</v>
      </c>
      <c r="H58" s="15" t="inlineStr">
        <is>
          <t>trouser_back.inseam_hem</t>
        </is>
      </c>
      <c r="I58" s="15" t="inlineStr">
        <is>
          <t>medium</t>
        </is>
      </c>
      <c r="J58" s="15" t="inlineStr">
        <is>
          <t>bottom left corner</t>
        </is>
      </c>
      <c r="K58" s="12" t="n"/>
      <c r="L58" s="12" t="n"/>
      <c r="M58" s="12" t="n"/>
    </row>
    <row r="59">
      <c r="A59" s="14" t="n">
        <v>21</v>
      </c>
      <c r="B59" s="14" t="inlineStr">
        <is>
          <t>curve</t>
        </is>
      </c>
      <c r="C59" s="14" t="inlineStr">
        <is>
          <t>SplPath_B28_B24</t>
        </is>
      </c>
      <c r="D59" s="14" t="inlineStr">
        <is>
          <t>cubicBezierPath</t>
        </is>
      </c>
      <c r="E59" s="14" t="inlineStr"/>
      <c r="F59" s="14" t="n">
        <v>-310.9</v>
      </c>
      <c r="G59" s="14" t="n">
        <v>733.5</v>
      </c>
      <c r="H59" s="15" t="inlineStr"/>
      <c r="I59" s="15" t="inlineStr"/>
      <c r="J59" s="15" t="inlineStr">
        <is>
          <t>no proposal: please name it if it matters</t>
        </is>
      </c>
      <c r="K59" s="12" t="n"/>
      <c r="L59" s="12" t="n"/>
      <c r="M59" s="12" t="n"/>
    </row>
    <row r="60">
      <c r="A60" s="14" t="n">
        <v>22</v>
      </c>
      <c r="B60" s="14" t="inlineStr">
        <is>
          <t>point</t>
        </is>
      </c>
      <c r="C60" s="14" t="inlineStr">
        <is>
          <t>B29</t>
        </is>
      </c>
      <c r="D60" s="14" t="inlineStr">
        <is>
          <t>endLine; angle=180; length=1*#CM</t>
        </is>
      </c>
      <c r="E60" s="14" t="inlineStr"/>
      <c r="F60" s="14" t="n">
        <v>-320.1</v>
      </c>
      <c r="G60" s="14" t="n">
        <v>595.1</v>
      </c>
      <c r="H60" s="15" t="inlineStr">
        <is>
          <t>trouser_back.inseam_knee</t>
        </is>
      </c>
      <c r="I60" s="15" t="inlineStr">
        <is>
          <t>medium</t>
        </is>
      </c>
      <c r="J60" s="15" t="inlineStr">
        <is>
          <t>on the knee line, inside leg</t>
        </is>
      </c>
      <c r="K60" s="12" t="n"/>
      <c r="L60" s="12" t="n"/>
      <c r="M60" s="12" t="n"/>
    </row>
    <row r="61">
      <c r="A61" s="14" t="n">
        <v>23</v>
      </c>
      <c r="B61" s="14" t="inlineStr">
        <is>
          <t>curve</t>
        </is>
      </c>
      <c r="C61" s="14" t="inlineStr">
        <is>
          <t>SplPath_B28_B24</t>
        </is>
      </c>
      <c r="D61" s="14" t="inlineStr">
        <is>
          <t>cubicBezierPath</t>
        </is>
      </c>
      <c r="E61" s="14" t="inlineStr"/>
      <c r="F61" s="14" t="n">
        <v>-357.4</v>
      </c>
      <c r="G61" s="14" t="n">
        <v>441</v>
      </c>
      <c r="H61" s="15" t="inlineStr"/>
      <c r="I61" s="15" t="inlineStr"/>
      <c r="J61" s="15" t="inlineStr">
        <is>
          <t>no proposal: please name it if it matters</t>
        </is>
      </c>
      <c r="K61" s="12" t="n"/>
      <c r="L61" s="12" t="n"/>
      <c r="M61" s="12" t="n"/>
    </row>
  </sheetData>
  <dataValidations count="1">
    <dataValidation sqref="K39 K40 K41 K42 K43 K44 K45 K46 K47 K48 K49 K50 K51 K52 K53 K54 K55 K56 K57 K58 K59 K60 K61" showDropDown="0" showInputMessage="0" showErrorMessage="0" allowBlank="1" type="list">
      <formula1>"Confirm,Correct,Reject"</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M52"/>
  <sheetViews>
    <sheetView showGridLines="0" workbookViewId="0">
      <selection activeCell="A1" sqref="A1"/>
    </sheetView>
  </sheetViews>
  <sheetFormatPr baseColWidth="8" defaultRowHeight="15"/>
  <cols>
    <col width="6" customWidth="1" min="1" max="1"/>
    <col width="8" customWidth="1" min="2" max="2"/>
    <col width="18" customWidth="1" min="3" max="3"/>
    <col width="38" customWidth="1" min="4" max="4"/>
    <col width="24" customWidth="1" min="5" max="5"/>
    <col width="9" customWidth="1" min="6" max="6"/>
    <col width="9" customWidth="1" min="7" max="7"/>
    <col width="30" customWidth="1" min="8" max="8"/>
    <col width="11" customWidth="1" min="9" max="9"/>
    <col width="46" customWidth="1" min="10" max="10"/>
    <col width="14" customWidth="1" min="11" max="11"/>
    <col width="30" customWidth="1" min="12" max="12"/>
    <col width="36" customWidth="1" min="13" max="13"/>
  </cols>
  <sheetData>
    <row r="1">
      <c r="A1" s="7" t="inlineStr">
        <is>
          <t>C - Bodice Back</t>
        </is>
      </c>
    </row>
    <row r="2">
      <c r="A2" s="6" t="inlineStr">
        <is>
          <t>Numbered circles on the picture match the 'No.' column. Fill the yellow columns (Verdict, Correct name, Comment).</t>
        </is>
      </c>
    </row>
    <row r="38">
      <c r="A38" s="13" t="inlineStr">
        <is>
          <t>No.</t>
        </is>
      </c>
      <c r="B38" s="13" t="inlineStr">
        <is>
          <t>Kind</t>
        </is>
      </c>
      <c r="C38" s="13" t="inlineStr">
        <is>
          <t>Seamly2D label</t>
        </is>
      </c>
      <c r="D38" s="13" t="inlineStr">
        <is>
          <t>How it was drawn</t>
        </is>
      </c>
      <c r="E38" s="13" t="inlineStr">
        <is>
          <t>Uses measurements</t>
        </is>
      </c>
      <c r="F38" s="13" t="inlineStr">
        <is>
          <t>x (mm)</t>
        </is>
      </c>
      <c r="G38" s="13" t="inlineStr">
        <is>
          <t>y (mm)</t>
        </is>
      </c>
      <c r="H38" s="13" t="inlineStr">
        <is>
          <t>Proposed name</t>
        </is>
      </c>
      <c r="I38" s="13" t="inlineStr">
        <is>
          <t>Confidence</t>
        </is>
      </c>
      <c r="J38" s="13" t="inlineStr">
        <is>
          <t>Why we think so</t>
        </is>
      </c>
      <c r="K38" s="13" t="inlineStr">
        <is>
          <t>Verdict</t>
        </is>
      </c>
      <c r="L38" s="13" t="inlineStr">
        <is>
          <t>Correct name (if Correct)</t>
        </is>
      </c>
      <c r="M38" s="13" t="inlineStr">
        <is>
          <t>Comment</t>
        </is>
      </c>
    </row>
    <row r="39">
      <c r="A39" s="14" t="n">
        <v>1</v>
      </c>
      <c r="B39" s="14" t="inlineStr">
        <is>
          <t>point</t>
        </is>
      </c>
      <c r="C39" s="14" t="inlineStr">
        <is>
          <t>C1</t>
        </is>
      </c>
      <c r="D39" s="14" t="inlineStr">
        <is>
          <t>endLine; angle=270; length=1.5*#CM</t>
        </is>
      </c>
      <c r="E39" s="14" t="inlineStr"/>
      <c r="F39" s="14" t="n">
        <v>107.9</v>
      </c>
      <c r="G39" s="14" t="n">
        <v>25.6</v>
      </c>
      <c r="H39" s="15" t="inlineStr">
        <is>
          <t>bodice_back.CB_neck</t>
        </is>
      </c>
      <c r="I39" s="15" t="inlineStr">
        <is>
          <t>medium</t>
        </is>
      </c>
      <c r="J39" s="15" t="inlineStr">
        <is>
          <t>left edge, 1.5 cm below the top: where the centre-back line meets the neckline</t>
        </is>
      </c>
      <c r="K39" s="12" t="n"/>
      <c r="L39" s="12" t="n"/>
      <c r="M39" s="12" t="n"/>
    </row>
    <row r="40">
      <c r="A40" s="14" t="n">
        <v>2</v>
      </c>
      <c r="B40" s="14" t="inlineStr">
        <is>
          <t>curve</t>
        </is>
      </c>
      <c r="C40" s="14" t="inlineStr">
        <is>
          <t>Spl_C1_C9</t>
        </is>
      </c>
      <c r="D40" s="14" t="inlineStr">
        <is>
          <t>cubicBezier</t>
        </is>
      </c>
      <c r="E40" s="14" t="inlineStr"/>
      <c r="F40" s="14" t="n">
        <v>162.4</v>
      </c>
      <c r="G40" s="14" t="n">
        <v>19.5</v>
      </c>
      <c r="H40" s="15" t="inlineStr">
        <is>
          <t>bodice_back.neckline</t>
        </is>
      </c>
      <c r="I40" s="15" t="inlineStr">
        <is>
          <t>high</t>
        </is>
      </c>
      <c r="J40" s="15" t="inlineStr">
        <is>
          <t>curve between the centre back and the neck-shoulder point</t>
        </is>
      </c>
      <c r="K40" s="12" t="n"/>
      <c r="L40" s="12" t="n"/>
      <c r="M40" s="12" t="n"/>
    </row>
    <row r="41">
      <c r="A41" s="14" t="n">
        <v>3</v>
      </c>
      <c r="B41" s="14" t="inlineStr">
        <is>
          <t>point</t>
        </is>
      </c>
      <c r="C41" s="14" t="inlineStr">
        <is>
          <t>C9</t>
        </is>
      </c>
      <c r="D41" s="14" t="inlineStr">
        <is>
          <t>alongLine; length=(neck_circ/5)-0.2*#CM</t>
        </is>
      </c>
      <c r="E41" s="14" t="inlineStr">
        <is>
          <t>neck_circ</t>
        </is>
      </c>
      <c r="F41" s="14" t="n">
        <v>173.9</v>
      </c>
      <c r="G41" s="14" t="n">
        <v>10.6</v>
      </c>
      <c r="H41" s="15" t="inlineStr">
        <is>
          <t>bodice_back.SNP</t>
        </is>
      </c>
      <c r="I41" s="15" t="inlineStr">
        <is>
          <t>medium</t>
        </is>
      </c>
      <c r="J41" s="15" t="inlineStr">
        <is>
          <t>top, length neck_circ/5: the side neck point</t>
        </is>
      </c>
      <c r="K41" s="12" t="n"/>
      <c r="L41" s="12" t="n"/>
      <c r="M41" s="12" t="n"/>
    </row>
    <row r="42">
      <c r="A42" s="14" t="n">
        <v>4</v>
      </c>
      <c r="B42" s="14" t="inlineStr">
        <is>
          <t>point</t>
        </is>
      </c>
      <c r="C42" s="14" t="inlineStr">
        <is>
          <t>C12e</t>
        </is>
      </c>
      <c r="D42" s="14" t="inlineStr">
        <is>
          <t>trueDarts</t>
        </is>
      </c>
      <c r="E42" s="14" t="inlineStr"/>
      <c r="F42" s="14" t="n">
        <v>227.4</v>
      </c>
      <c r="G42" s="14" t="n">
        <v>28.3</v>
      </c>
      <c r="H42" s="15" t="inlineStr">
        <is>
          <t>bodice_back.shoulder_dart_leg_a</t>
        </is>
      </c>
      <c r="I42" s="15" t="inlineStr">
        <is>
          <t>low</t>
        </is>
      </c>
      <c r="J42" s="15" t="inlineStr">
        <is>
          <t>first of three points that form a small dart on the shoulder</t>
        </is>
      </c>
      <c r="K42" s="12" t="n"/>
      <c r="L42" s="12" t="n"/>
      <c r="M42" s="12" t="n"/>
    </row>
    <row r="43">
      <c r="A43" s="14" t="n">
        <v>5</v>
      </c>
      <c r="B43" s="14" t="inlineStr">
        <is>
          <t>point</t>
        </is>
      </c>
      <c r="C43" s="14" t="inlineStr">
        <is>
          <t>C12g</t>
        </is>
      </c>
      <c r="D43" s="14" t="inlineStr">
        <is>
          <t>lineIntersectAxis; angle=AngleLine_C13_C12</t>
        </is>
      </c>
      <c r="E43" s="14" t="inlineStr"/>
      <c r="F43" s="14" t="n">
        <v>233</v>
      </c>
      <c r="G43" s="14" t="n">
        <v>27.6</v>
      </c>
      <c r="H43" s="15" t="inlineStr">
        <is>
          <t>bodice_back.shoulder_dart_tip</t>
        </is>
      </c>
      <c r="I43" s="15" t="inlineStr">
        <is>
          <t>low</t>
        </is>
      </c>
      <c r="J43" s="15" t="inlineStr">
        <is>
          <t>middle point of the three</t>
        </is>
      </c>
      <c r="K43" s="12" t="n"/>
      <c r="L43" s="12" t="n"/>
      <c r="M43" s="12" t="n"/>
    </row>
    <row r="44">
      <c r="A44" s="14" t="n">
        <v>6</v>
      </c>
      <c r="B44" s="14" t="inlineStr">
        <is>
          <t>point</t>
        </is>
      </c>
      <c r="C44" s="14" t="inlineStr">
        <is>
          <t>C12f</t>
        </is>
      </c>
      <c r="D44" s="14" t="inlineStr">
        <is>
          <t>trueDarts</t>
        </is>
      </c>
      <c r="E44" s="14" t="inlineStr"/>
      <c r="F44" s="14" t="n">
        <v>238.1</v>
      </c>
      <c r="G44" s="14" t="n">
        <v>30.5</v>
      </c>
      <c r="H44" s="15" t="inlineStr">
        <is>
          <t>bodice_back.shoulder_dart_leg_b</t>
        </is>
      </c>
      <c r="I44" s="15" t="inlineStr">
        <is>
          <t>low</t>
        </is>
      </c>
      <c r="J44" s="15" t="inlineStr">
        <is>
          <t>third point of the dart</t>
        </is>
      </c>
      <c r="K44" s="12" t="n"/>
      <c r="L44" s="12" t="n"/>
      <c r="M44" s="12" t="n"/>
    </row>
    <row r="45">
      <c r="A45" s="14" t="n">
        <v>7</v>
      </c>
      <c r="B45" s="14" t="inlineStr">
        <is>
          <t>point</t>
        </is>
      </c>
      <c r="C45" s="14" t="inlineStr">
        <is>
          <t>C11</t>
        </is>
      </c>
      <c r="D45" s="14" t="inlineStr">
        <is>
          <t>pointOfContact; radius=shoulder_length+1*#CM</t>
        </is>
      </c>
      <c r="E45" s="14" t="inlineStr">
        <is>
          <t>shoulder_length</t>
        </is>
      </c>
      <c r="F45" s="14" t="n">
        <v>289.1</v>
      </c>
      <c r="G45" s="14" t="n">
        <v>59.2</v>
      </c>
      <c r="H45" s="15" t="inlineStr">
        <is>
          <t>bodice_back.shoulder_tip</t>
        </is>
      </c>
      <c r="I45" s="15" t="inlineStr">
        <is>
          <t>medium</t>
        </is>
      </c>
      <c r="J45" s="15" t="inlineStr">
        <is>
          <t>end of the shoulder; radius is shoulder_length plus 1 cm</t>
        </is>
      </c>
      <c r="K45" s="12" t="n"/>
      <c r="L45" s="12" t="n"/>
      <c r="M45" s="12" t="n"/>
    </row>
    <row r="46">
      <c r="A46" s="14" t="n">
        <v>8</v>
      </c>
      <c r="B46" s="14" t="inlineStr">
        <is>
          <t>curve</t>
        </is>
      </c>
      <c r="C46" s="14" t="inlineStr">
        <is>
          <t>SplPath_C11_C32</t>
        </is>
      </c>
      <c r="D46" s="14" t="inlineStr">
        <is>
          <t>cubicBezierPath</t>
        </is>
      </c>
      <c r="E46" s="14" t="inlineStr"/>
      <c r="F46" s="14" t="n">
        <v>274.7</v>
      </c>
      <c r="G46" s="14" t="n">
        <v>103.3</v>
      </c>
      <c r="H46" s="15" t="inlineStr">
        <is>
          <t>bodice_back.armhole_upper</t>
        </is>
      </c>
      <c r="I46" s="15" t="inlineStr">
        <is>
          <t>medium</t>
        </is>
      </c>
      <c r="J46" s="15" t="inlineStr">
        <is>
          <t>armhole curve below the shoulder tip</t>
        </is>
      </c>
      <c r="K46" s="12" t="n"/>
      <c r="L46" s="12" t="n"/>
      <c r="M46" s="12" t="n"/>
    </row>
    <row r="47">
      <c r="A47" s="14" t="n">
        <v>9</v>
      </c>
      <c r="B47" s="14" t="inlineStr">
        <is>
          <t>point</t>
        </is>
      </c>
      <c r="C47" s="14" t="inlineStr">
        <is>
          <t>C16</t>
        </is>
      </c>
      <c r="D47" s="14" t="inlineStr">
        <is>
          <t>alongLine; length=CurrentLength/2</t>
        </is>
      </c>
      <c r="E47" s="14" t="inlineStr"/>
      <c r="F47" s="14" t="n">
        <v>269.9</v>
      </c>
      <c r="G47" s="14" t="n">
        <v>143.9</v>
      </c>
      <c r="H47" s="15" t="inlineStr">
        <is>
          <t>bodice_back.armhole_mid</t>
        </is>
      </c>
      <c r="I47" s="15" t="inlineStr">
        <is>
          <t>low</t>
        </is>
      </c>
      <c r="J47" s="15" t="inlineStr">
        <is>
          <t>halfway along the armhole</t>
        </is>
      </c>
      <c r="K47" s="12" t="n"/>
      <c r="L47" s="12" t="n"/>
      <c r="M47" s="12" t="n"/>
    </row>
    <row r="48">
      <c r="A48" s="14" t="n">
        <v>10</v>
      </c>
      <c r="B48" s="14" t="inlineStr">
        <is>
          <t>curve</t>
        </is>
      </c>
      <c r="C48" s="14" t="inlineStr">
        <is>
          <t>SplPath_C11_C32</t>
        </is>
      </c>
      <c r="D48" s="14" t="inlineStr">
        <is>
          <t>cubicBezierPath</t>
        </is>
      </c>
      <c r="E48" s="14" t="inlineStr"/>
      <c r="F48" s="14" t="n">
        <v>283.6</v>
      </c>
      <c r="G48" s="14" t="n">
        <v>209.8</v>
      </c>
      <c r="H48" s="15" t="inlineStr">
        <is>
          <t>bodice_back.armhole_lower</t>
        </is>
      </c>
      <c r="I48" s="15" t="inlineStr">
        <is>
          <t>medium</t>
        </is>
      </c>
      <c r="J48" s="15" t="inlineStr">
        <is>
          <t>armhole curve above the underarm</t>
        </is>
      </c>
      <c r="K48" s="12" t="n"/>
      <c r="L48" s="12" t="n"/>
      <c r="M48" s="12" t="n"/>
    </row>
    <row r="49">
      <c r="A49" s="14" t="n">
        <v>11</v>
      </c>
      <c r="B49" s="14" t="inlineStr">
        <is>
          <t>point</t>
        </is>
      </c>
      <c r="C49" s="14" t="inlineStr">
        <is>
          <t>C32</t>
        </is>
      </c>
      <c r="D49" s="14" t="inlineStr">
        <is>
          <t>alongLine; length=CurrentLength/2</t>
        </is>
      </c>
      <c r="E49" s="14" t="inlineStr"/>
      <c r="F49" s="14" t="n">
        <v>318.9</v>
      </c>
      <c r="G49" s="14" t="n">
        <v>228.6</v>
      </c>
      <c r="H49" s="15" t="inlineStr">
        <is>
          <t>bodice_back.underarm</t>
        </is>
      </c>
      <c r="I49" s="15" t="inlineStr">
        <is>
          <t>medium</t>
        </is>
      </c>
      <c r="J49" s="15" t="inlineStr">
        <is>
          <t>where the armhole meets the side seam</t>
        </is>
      </c>
      <c r="K49" s="12" t="n"/>
      <c r="L49" s="12" t="n"/>
      <c r="M49" s="12" t="n"/>
    </row>
    <row r="50">
      <c r="A50" s="14" t="n">
        <v>12</v>
      </c>
      <c r="B50" s="14" t="inlineStr">
        <is>
          <t>point</t>
        </is>
      </c>
      <c r="C50" s="14" t="inlineStr">
        <is>
          <t>C33a</t>
        </is>
      </c>
      <c r="D50" s="14" t="inlineStr">
        <is>
          <t>alongLine; length=(((Line_C5_C6-((waist_circ/2)+3*#CM))/12)*1.5)</t>
        </is>
      </c>
      <c r="E50" s="14" t="inlineStr">
        <is>
          <t>waist_circ</t>
        </is>
      </c>
      <c r="F50" s="14" t="n">
        <v>306.4</v>
      </c>
      <c r="G50" s="14" t="n">
        <v>423.6</v>
      </c>
      <c r="H50" s="15" t="inlineStr">
        <is>
          <t>bodice_back.side_waist</t>
        </is>
      </c>
      <c r="I50" s="15" t="inlineStr">
        <is>
          <t>medium</t>
        </is>
      </c>
      <c r="J50" s="15" t="inlineStr">
        <is>
          <t>on the side seam; its length uses waist_circ</t>
        </is>
      </c>
      <c r="K50" s="12" t="n"/>
      <c r="L50" s="12" t="n"/>
      <c r="M50" s="12" t="n"/>
    </row>
    <row r="51">
      <c r="A51" s="14" t="n">
        <v>13</v>
      </c>
      <c r="B51" s="14" t="inlineStr">
        <is>
          <t>point</t>
        </is>
      </c>
      <c r="C51" s="14" t="inlineStr">
        <is>
          <t>C34</t>
        </is>
      </c>
      <c r="D51" s="14" t="inlineStr">
        <is>
          <t>intersectXY</t>
        </is>
      </c>
      <c r="E51" s="14" t="inlineStr"/>
      <c r="F51" s="14" t="n">
        <v>318.9</v>
      </c>
      <c r="G51" s="14" t="n">
        <v>620.6</v>
      </c>
      <c r="H51" s="15" t="inlineStr">
        <is>
          <t>bodice_back.side_bottom</t>
        </is>
      </c>
      <c r="I51" s="15" t="inlineStr">
        <is>
          <t>medium</t>
        </is>
      </c>
      <c r="J51" s="15" t="inlineStr">
        <is>
          <t>bottom right corner</t>
        </is>
      </c>
      <c r="K51" s="12" t="n"/>
      <c r="L51" s="12" t="n"/>
      <c r="M51" s="12" t="n"/>
    </row>
    <row r="52">
      <c r="A52" s="14" t="n">
        <v>14</v>
      </c>
      <c r="B52" s="14" t="inlineStr">
        <is>
          <t>point</t>
        </is>
      </c>
      <c r="C52" s="14" t="inlineStr">
        <is>
          <t>C7</t>
        </is>
      </c>
      <c r="D52" s="14" t="inlineStr">
        <is>
          <t>endLine; angle=270; length=height_waist_side_to_hip</t>
        </is>
      </c>
      <c r="E52" s="14" t="inlineStr">
        <is>
          <t>height_waist_side_to_hip</t>
        </is>
      </c>
      <c r="F52" s="14" t="n">
        <v>107.9</v>
      </c>
      <c r="G52" s="14" t="n">
        <v>620.6</v>
      </c>
      <c r="H52" s="15" t="inlineStr">
        <is>
          <t>bodice_back.CB_bottom</t>
        </is>
      </c>
      <c r="I52" s="15" t="inlineStr">
        <is>
          <t>medium</t>
        </is>
      </c>
      <c r="J52" s="15" t="inlineStr">
        <is>
          <t>bottom left corner; the centre back is height_waist_side_to_hip long</t>
        </is>
      </c>
      <c r="K52" s="12" t="n"/>
      <c r="L52" s="12" t="n"/>
      <c r="M52" s="12" t="n"/>
    </row>
  </sheetData>
  <dataValidations count="1">
    <dataValidation sqref="K39 K40 K41 K42 K43 K44 K45 K46 K47 K48 K49 K50 K51 K52" showDropDown="0" showInputMessage="0" showErrorMessage="0" allowBlank="1" type="list">
      <formula1>"Confirm,Correct,Reject"</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52"/>
  <sheetViews>
    <sheetView showGridLines="0" workbookViewId="0">
      <selection activeCell="A1" sqref="A1"/>
    </sheetView>
  </sheetViews>
  <sheetFormatPr baseColWidth="8" defaultRowHeight="15"/>
  <cols>
    <col width="6" customWidth="1" min="1" max="1"/>
    <col width="8" customWidth="1" min="2" max="2"/>
    <col width="18" customWidth="1" min="3" max="3"/>
    <col width="38" customWidth="1" min="4" max="4"/>
    <col width="24" customWidth="1" min="5" max="5"/>
    <col width="9" customWidth="1" min="6" max="6"/>
    <col width="9" customWidth="1" min="7" max="7"/>
    <col width="30" customWidth="1" min="8" max="8"/>
    <col width="11" customWidth="1" min="9" max="9"/>
    <col width="46" customWidth="1" min="10" max="10"/>
    <col width="14" customWidth="1" min="11" max="11"/>
    <col width="30" customWidth="1" min="12" max="12"/>
    <col width="36" customWidth="1" min="13" max="13"/>
  </cols>
  <sheetData>
    <row r="1">
      <c r="A1" s="7" t="inlineStr">
        <is>
          <t>C - Bodice Front</t>
        </is>
      </c>
    </row>
    <row r="2">
      <c r="A2" s="6" t="inlineStr">
        <is>
          <t>Numbered circles on the picture match the 'No.' column. Fill the yellow columns (Verdict, Correct name, Comment).</t>
        </is>
      </c>
    </row>
    <row r="38">
      <c r="A38" s="13" t="inlineStr">
        <is>
          <t>No.</t>
        </is>
      </c>
      <c r="B38" s="13" t="inlineStr">
        <is>
          <t>Kind</t>
        </is>
      </c>
      <c r="C38" s="13" t="inlineStr">
        <is>
          <t>Seamly2D label</t>
        </is>
      </c>
      <c r="D38" s="13" t="inlineStr">
        <is>
          <t>How it was drawn</t>
        </is>
      </c>
      <c r="E38" s="13" t="inlineStr">
        <is>
          <t>Uses measurements</t>
        </is>
      </c>
      <c r="F38" s="13" t="inlineStr">
        <is>
          <t>x (mm)</t>
        </is>
      </c>
      <c r="G38" s="13" t="inlineStr">
        <is>
          <t>y (mm)</t>
        </is>
      </c>
      <c r="H38" s="13" t="inlineStr">
        <is>
          <t>Proposed name</t>
        </is>
      </c>
      <c r="I38" s="13" t="inlineStr">
        <is>
          <t>Confidence</t>
        </is>
      </c>
      <c r="J38" s="13" t="inlineStr">
        <is>
          <t>Why we think so</t>
        </is>
      </c>
      <c r="K38" s="13" t="inlineStr">
        <is>
          <t>Verdict</t>
        </is>
      </c>
      <c r="L38" s="13" t="inlineStr">
        <is>
          <t>Correct name (if Correct)</t>
        </is>
      </c>
      <c r="M38" s="13" t="inlineStr">
        <is>
          <t>Comment</t>
        </is>
      </c>
    </row>
    <row r="39">
      <c r="A39" s="14" t="n">
        <v>1</v>
      </c>
      <c r="B39" s="14" t="inlineStr">
        <is>
          <t>point</t>
        </is>
      </c>
      <c r="C39" s="14" t="inlineStr">
        <is>
          <t>C32</t>
        </is>
      </c>
      <c r="D39" s="14" t="inlineStr">
        <is>
          <t>alongLine; length=CurrentLength/2</t>
        </is>
      </c>
      <c r="E39" s="14" t="inlineStr"/>
      <c r="F39" s="14" t="n">
        <v>318.9</v>
      </c>
      <c r="G39" s="14" t="n">
        <v>228.6</v>
      </c>
      <c r="H39" s="15" t="inlineStr">
        <is>
          <t>bodice_front.underarm</t>
        </is>
      </c>
      <c r="I39" s="15" t="inlineStr">
        <is>
          <t>medium</t>
        </is>
      </c>
      <c r="J39" s="15" t="inlineStr">
        <is>
          <t>where the armhole meets the side seam (same point as on the back)</t>
        </is>
      </c>
      <c r="K39" s="12" t="n"/>
      <c r="L39" s="12" t="n"/>
      <c r="M39" s="12" t="n"/>
    </row>
    <row r="40">
      <c r="A40" s="14" t="n">
        <v>2</v>
      </c>
      <c r="B40" s="14" t="inlineStr">
        <is>
          <t>curve</t>
        </is>
      </c>
      <c r="C40" s="14" t="inlineStr">
        <is>
          <t>SplPath_C32_C30</t>
        </is>
      </c>
      <c r="D40" s="14" t="inlineStr">
        <is>
          <t>cubicBezierPath</t>
        </is>
      </c>
      <c r="E40" s="14" t="inlineStr"/>
      <c r="F40" s="14" t="n">
        <v>355.6</v>
      </c>
      <c r="G40" s="14" t="n">
        <v>216.2</v>
      </c>
      <c r="H40" s="15" t="inlineStr">
        <is>
          <t>bodice_front.armhole_lower</t>
        </is>
      </c>
      <c r="I40" s="15" t="inlineStr">
        <is>
          <t>medium</t>
        </is>
      </c>
      <c r="J40" s="15" t="inlineStr">
        <is>
          <t>armhole curve above the underarm</t>
        </is>
      </c>
      <c r="K40" s="12" t="n"/>
      <c r="L40" s="12" t="n"/>
      <c r="M40" s="12" t="n"/>
    </row>
    <row r="41">
      <c r="A41" s="14" t="n">
        <v>3</v>
      </c>
      <c r="B41" s="14" t="inlineStr">
        <is>
          <t>point</t>
        </is>
      </c>
      <c r="C41" s="14" t="inlineStr">
        <is>
          <t>C31</t>
        </is>
      </c>
      <c r="D41" s="14" t="inlineStr">
        <is>
          <t>alongLine; length=Line_C21_C3/3</t>
        </is>
      </c>
      <c r="E41" s="14" t="inlineStr"/>
      <c r="F41" s="14" t="n">
        <v>367.9</v>
      </c>
      <c r="G41" s="14" t="n">
        <v>177.9</v>
      </c>
      <c r="H41" s="15" t="inlineStr">
        <is>
          <t>bodice_front.armhole_mid</t>
        </is>
      </c>
      <c r="I41" s="15" t="inlineStr">
        <is>
          <t>low</t>
        </is>
      </c>
      <c r="J41" s="15" t="inlineStr">
        <is>
          <t>a third of the way along a guide line to the neck</t>
        </is>
      </c>
      <c r="K41" s="12" t="n"/>
      <c r="L41" s="12" t="n"/>
      <c r="M41" s="12" t="n"/>
    </row>
    <row r="42">
      <c r="A42" s="14" t="n">
        <v>4</v>
      </c>
      <c r="B42" s="14" t="inlineStr">
        <is>
          <t>curve</t>
        </is>
      </c>
      <c r="C42" s="14" t="inlineStr">
        <is>
          <t>SplPath_C32_C30</t>
        </is>
      </c>
      <c r="D42" s="14" t="inlineStr">
        <is>
          <t>cubicBezierPath</t>
        </is>
      </c>
      <c r="E42" s="14" t="inlineStr"/>
      <c r="F42" s="14" t="n">
        <v>362.6</v>
      </c>
      <c r="G42" s="14" t="n">
        <v>134.8</v>
      </c>
      <c r="H42" s="15" t="inlineStr">
        <is>
          <t>bodice_front.armhole_upper</t>
        </is>
      </c>
      <c r="I42" s="15" t="inlineStr">
        <is>
          <t>medium</t>
        </is>
      </c>
      <c r="J42" s="15" t="inlineStr">
        <is>
          <t>armhole curve below the shoulder tip</t>
        </is>
      </c>
      <c r="K42" s="12" t="n"/>
      <c r="L42" s="12" t="n"/>
      <c r="M42" s="12" t="n"/>
    </row>
    <row r="43">
      <c r="A43" s="14" t="n">
        <v>5</v>
      </c>
      <c r="B43" s="14" t="inlineStr">
        <is>
          <t>point</t>
        </is>
      </c>
      <c r="C43" s="14" t="inlineStr">
        <is>
          <t>C30</t>
        </is>
      </c>
      <c r="D43" s="14" t="inlineStr">
        <is>
          <t>pointOfContact; radius=shoulder_length</t>
        </is>
      </c>
      <c r="E43" s="14" t="inlineStr">
        <is>
          <t>shoulder_length</t>
        </is>
      </c>
      <c r="F43" s="14" t="n">
        <v>329.1</v>
      </c>
      <c r="G43" s="14" t="n">
        <v>74.2</v>
      </c>
      <c r="H43" s="15" t="inlineStr">
        <is>
          <t>bodice_front.shoulder_tip</t>
        </is>
      </c>
      <c r="I43" s="15" t="inlineStr">
        <is>
          <t>medium</t>
        </is>
      </c>
      <c r="J43" s="15" t="inlineStr">
        <is>
          <t>end of the shoulder; radius is shoulder_length</t>
        </is>
      </c>
      <c r="K43" s="12" t="n"/>
      <c r="L43" s="12" t="n"/>
      <c r="M43" s="12" t="n"/>
    </row>
    <row r="44">
      <c r="A44" s="14" t="n">
        <v>6</v>
      </c>
      <c r="B44" s="14" t="inlineStr">
        <is>
          <t>point</t>
        </is>
      </c>
      <c r="C44" s="14" t="inlineStr">
        <is>
          <t>C27a</t>
        </is>
      </c>
      <c r="D44" s="14" t="inlineStr">
        <is>
          <t>alongLine; length=Line_C26_C20</t>
        </is>
      </c>
      <c r="E44" s="14" t="inlineStr"/>
      <c r="F44" s="14" t="n">
        <v>425</v>
      </c>
      <c r="G44" s="14" t="n">
        <v>11</v>
      </c>
      <c r="H44" s="15" t="inlineStr">
        <is>
          <t>bodice_front.shoulder_dart_leg_a</t>
        </is>
      </c>
      <c r="I44" s="15" t="inlineStr">
        <is>
          <t>low</t>
        </is>
      </c>
      <c r="J44" s="15" t="inlineStr">
        <is>
          <t>first of three points that form a small dart on the shoulder</t>
        </is>
      </c>
      <c r="K44" s="12" t="n"/>
      <c r="L44" s="12" t="n"/>
      <c r="M44" s="12" t="n"/>
    </row>
    <row r="45">
      <c r="A45" s="14" t="n">
        <v>7</v>
      </c>
      <c r="B45" s="14" t="inlineStr">
        <is>
          <t>point</t>
        </is>
      </c>
      <c r="C45" s="14" t="inlineStr">
        <is>
          <t>C20c_a1</t>
        </is>
      </c>
      <c r="D45" s="14" t="inlineStr">
        <is>
          <t>flippingByLine</t>
        </is>
      </c>
      <c r="E45" s="14" t="inlineStr"/>
      <c r="F45" s="14" t="n">
        <v>450.3</v>
      </c>
      <c r="G45" s="14" t="n">
        <v>20.3</v>
      </c>
      <c r="H45" s="15" t="inlineStr">
        <is>
          <t>bodice_front.shoulder_dart_tip</t>
        </is>
      </c>
      <c r="I45" s="15" t="inlineStr">
        <is>
          <t>low</t>
        </is>
      </c>
      <c r="J45" s="15" t="inlineStr">
        <is>
          <t>middle point of the three (a mirrored copy)</t>
        </is>
      </c>
      <c r="K45" s="12" t="n"/>
      <c r="L45" s="12" t="n"/>
      <c r="M45" s="12" t="n"/>
    </row>
    <row r="46">
      <c r="A46" s="14" t="n">
        <v>8</v>
      </c>
      <c r="B46" s="14" t="inlineStr">
        <is>
          <t>point</t>
        </is>
      </c>
      <c r="C46" s="14" t="inlineStr">
        <is>
          <t>C20</t>
        </is>
      </c>
      <c r="D46" s="14" t="inlineStr">
        <is>
          <t>endLine; angle=180; length=(neck_circ/5)-0.7</t>
        </is>
      </c>
      <c r="E46" s="14" t="inlineStr">
        <is>
          <t>neck_circ</t>
        </is>
      </c>
      <c r="F46" s="14" t="n">
        <v>476.9</v>
      </c>
      <c r="G46" s="14" t="n">
        <v>10.6</v>
      </c>
      <c r="H46" s="15" t="inlineStr">
        <is>
          <t>bodice_front.SNP</t>
        </is>
      </c>
      <c r="I46" s="15" t="inlineStr">
        <is>
          <t>medium</t>
        </is>
      </c>
      <c r="J46" s="15" t="inlineStr">
        <is>
          <t>top right, length neck_circ/5: the side neck point</t>
        </is>
      </c>
      <c r="K46" s="12" t="n"/>
      <c r="L46" s="12" t="n"/>
      <c r="M46" s="12" t="n"/>
    </row>
    <row r="47">
      <c r="A47" s="14" t="n">
        <v>9</v>
      </c>
      <c r="B47" s="14" t="inlineStr">
        <is>
          <t>curve</t>
        </is>
      </c>
      <c r="C47" s="14" t="inlineStr">
        <is>
          <t>Spl_C20_C21</t>
        </is>
      </c>
      <c r="D47" s="14" t="inlineStr">
        <is>
          <t>cubicBezier</t>
        </is>
      </c>
      <c r="E47" s="14" t="inlineStr"/>
      <c r="F47" s="14" t="n">
        <v>506.5</v>
      </c>
      <c r="G47" s="14" t="n">
        <v>62.2</v>
      </c>
      <c r="H47" s="15" t="inlineStr">
        <is>
          <t>bodice_front.neckline</t>
        </is>
      </c>
      <c r="I47" s="15" t="inlineStr">
        <is>
          <t>high</t>
        </is>
      </c>
      <c r="J47" s="15" t="inlineStr">
        <is>
          <t>curve between the side neck point and the centre front</t>
        </is>
      </c>
      <c r="K47" s="12" t="n"/>
      <c r="L47" s="12" t="n"/>
      <c r="M47" s="12" t="n"/>
    </row>
    <row r="48">
      <c r="A48" s="14" t="n">
        <v>10</v>
      </c>
      <c r="B48" s="14" t="inlineStr">
        <is>
          <t>point</t>
        </is>
      </c>
      <c r="C48" s="14" t="inlineStr">
        <is>
          <t>C21</t>
        </is>
      </c>
      <c r="D48" s="14" t="inlineStr">
        <is>
          <t>alongLine; length=(neck_circ/5)-0.2</t>
        </is>
      </c>
      <c r="E48" s="14" t="inlineStr">
        <is>
          <t>neck_circ</t>
        </is>
      </c>
      <c r="F48" s="14" t="n">
        <v>537.9</v>
      </c>
      <c r="G48" s="14" t="n">
        <v>76.59999999999999</v>
      </c>
      <c r="H48" s="15" t="inlineStr">
        <is>
          <t>bodice_front.CF_neck</t>
        </is>
      </c>
      <c r="I48" s="15" t="inlineStr">
        <is>
          <t>medium</t>
        </is>
      </c>
      <c r="J48" s="15" t="inlineStr">
        <is>
          <t>right edge, where the centre-front line meets the neckline</t>
        </is>
      </c>
      <c r="K48" s="12" t="n"/>
      <c r="L48" s="12" t="n"/>
      <c r="M48" s="12" t="n"/>
    </row>
    <row r="49">
      <c r="A49" s="14" t="n">
        <v>11</v>
      </c>
      <c r="B49" s="14" t="inlineStr">
        <is>
          <t>point</t>
        </is>
      </c>
      <c r="C49" s="14" t="inlineStr">
        <is>
          <t>C8</t>
        </is>
      </c>
      <c r="D49" s="14" t="inlineStr">
        <is>
          <t>intersectXY</t>
        </is>
      </c>
      <c r="E49" s="14" t="inlineStr"/>
      <c r="F49" s="14" t="n">
        <v>537.9</v>
      </c>
      <c r="G49" s="14" t="n">
        <v>620.6</v>
      </c>
      <c r="H49" s="15" t="inlineStr">
        <is>
          <t>bodice_front.CF_bottom</t>
        </is>
      </c>
      <c r="I49" s="15" t="inlineStr">
        <is>
          <t>medium</t>
        </is>
      </c>
      <c r="J49" s="15" t="inlineStr">
        <is>
          <t>bottom right corner on the centre-front line</t>
        </is>
      </c>
      <c r="K49" s="12" t="n"/>
      <c r="L49" s="12" t="n"/>
      <c r="M49" s="12" t="n"/>
    </row>
    <row r="50">
      <c r="A50" s="14" t="n">
        <v>12</v>
      </c>
      <c r="B50" s="14" t="inlineStr">
        <is>
          <t>point</t>
        </is>
      </c>
      <c r="C50" s="14" t="inlineStr">
        <is>
          <t>C25</t>
        </is>
      </c>
      <c r="D50" s="14" t="inlineStr">
        <is>
          <t>intersectXY</t>
        </is>
      </c>
      <c r="E50" s="14" t="inlineStr"/>
      <c r="F50" s="14" t="n">
        <v>452.9</v>
      </c>
      <c r="G50" s="14" t="n">
        <v>620.6</v>
      </c>
      <c r="H50" s="15" t="inlineStr">
        <is>
          <t>bodice_front.bottom_mid</t>
        </is>
      </c>
      <c r="I50" s="15" t="inlineStr">
        <is>
          <t>low</t>
        </is>
      </c>
      <c r="J50" s="15" t="inlineStr">
        <is>
          <t>on the bottom edge between the centre front and the side</t>
        </is>
      </c>
      <c r="K50" s="12" t="n"/>
      <c r="L50" s="12" t="n"/>
      <c r="M50" s="12" t="n"/>
    </row>
    <row r="51">
      <c r="A51" s="14" t="n">
        <v>13</v>
      </c>
      <c r="B51" s="14" t="inlineStr">
        <is>
          <t>point</t>
        </is>
      </c>
      <c r="C51" s="14" t="inlineStr">
        <is>
          <t>C34</t>
        </is>
      </c>
      <c r="D51" s="14" t="inlineStr">
        <is>
          <t>intersectXY</t>
        </is>
      </c>
      <c r="E51" s="14" t="inlineStr"/>
      <c r="F51" s="14" t="n">
        <v>318.9</v>
      </c>
      <c r="G51" s="14" t="n">
        <v>620.6</v>
      </c>
      <c r="H51" s="15" t="inlineStr">
        <is>
          <t>bodice_front.side_bottom</t>
        </is>
      </c>
      <c r="I51" s="15" t="inlineStr">
        <is>
          <t>medium</t>
        </is>
      </c>
      <c r="J51" s="15" t="inlineStr">
        <is>
          <t>bottom left corner</t>
        </is>
      </c>
      <c r="K51" s="12" t="n"/>
      <c r="L51" s="12" t="n"/>
      <c r="M51" s="12" t="n"/>
    </row>
    <row r="52">
      <c r="A52" s="14" t="n">
        <v>14</v>
      </c>
      <c r="B52" s="14" t="inlineStr">
        <is>
          <t>point</t>
        </is>
      </c>
      <c r="C52" s="14" t="inlineStr">
        <is>
          <t>C33b</t>
        </is>
      </c>
      <c r="D52" s="14" t="inlineStr">
        <is>
          <t>alongLine; length=(((Line_C5_C6-((waist_circ/2)+3))/12)*2.5)</t>
        </is>
      </c>
      <c r="E52" s="14" t="inlineStr">
        <is>
          <t>waist_circ</t>
        </is>
      </c>
      <c r="F52" s="14" t="n">
        <v>339.8</v>
      </c>
      <c r="G52" s="14" t="n">
        <v>423.6</v>
      </c>
      <c r="H52" s="15" t="inlineStr">
        <is>
          <t>bodice_front.side_waist</t>
        </is>
      </c>
      <c r="I52" s="15" t="inlineStr">
        <is>
          <t>medium</t>
        </is>
      </c>
      <c r="J52" s="15" t="inlineStr">
        <is>
          <t>on the side seam; its length uses waist_circ</t>
        </is>
      </c>
      <c r="K52" s="12" t="n"/>
      <c r="L52" s="12" t="n"/>
      <c r="M52" s="12" t="n"/>
    </row>
  </sheetData>
  <dataValidations count="1">
    <dataValidation sqref="K39 K40 K41 K42 K43 K44 K45 K46 K47 K48 K49 K50 K51 K52" showDropDown="0" showInputMessage="0" showErrorMessage="0" allowBlank="1" type="list">
      <formula1>"Confirm,Correct,Reject"</formula1>
    </dataValidation>
  </dataValidation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M52"/>
  <sheetViews>
    <sheetView showGridLines="0" workbookViewId="0">
      <selection activeCell="A1" sqref="A1"/>
    </sheetView>
  </sheetViews>
  <sheetFormatPr baseColWidth="8" defaultRowHeight="15"/>
  <cols>
    <col width="6" customWidth="1" min="1" max="1"/>
    <col width="8" customWidth="1" min="2" max="2"/>
    <col width="18" customWidth="1" min="3" max="3"/>
    <col width="38" customWidth="1" min="4" max="4"/>
    <col width="24" customWidth="1" min="5" max="5"/>
    <col width="9" customWidth="1" min="6" max="6"/>
    <col width="9" customWidth="1" min="7" max="7"/>
    <col width="30" customWidth="1" min="8" max="8"/>
    <col width="11" customWidth="1" min="9" max="9"/>
    <col width="46" customWidth="1" min="10" max="10"/>
    <col width="14" customWidth="1" min="11" max="11"/>
    <col width="30" customWidth="1" min="12" max="12"/>
    <col width="36" customWidth="1" min="13" max="13"/>
  </cols>
  <sheetData>
    <row r="1">
      <c r="A1" s="7" t="inlineStr">
        <is>
          <t>D - 1 Piece Sleeve</t>
        </is>
      </c>
    </row>
    <row r="2">
      <c r="A2" s="6" t="inlineStr">
        <is>
          <t>Numbered circles on the picture match the 'No.' column. Fill the yellow columns (Verdict, Correct name, Comment).</t>
        </is>
      </c>
    </row>
    <row r="38">
      <c r="A38" s="13" t="inlineStr">
        <is>
          <t>No.</t>
        </is>
      </c>
      <c r="B38" s="13" t="inlineStr">
        <is>
          <t>Kind</t>
        </is>
      </c>
      <c r="C38" s="13" t="inlineStr">
        <is>
          <t>Seamly2D label</t>
        </is>
      </c>
      <c r="D38" s="13" t="inlineStr">
        <is>
          <t>How it was drawn</t>
        </is>
      </c>
      <c r="E38" s="13" t="inlineStr">
        <is>
          <t>Uses measurements</t>
        </is>
      </c>
      <c r="F38" s="13" t="inlineStr">
        <is>
          <t>x (mm)</t>
        </is>
      </c>
      <c r="G38" s="13" t="inlineStr">
        <is>
          <t>y (mm)</t>
        </is>
      </c>
      <c r="H38" s="13" t="inlineStr">
        <is>
          <t>Proposed name</t>
        </is>
      </c>
      <c r="I38" s="13" t="inlineStr">
        <is>
          <t>Confidence</t>
        </is>
      </c>
      <c r="J38" s="13" t="inlineStr">
        <is>
          <t>Why we think so</t>
        </is>
      </c>
      <c r="K38" s="13" t="inlineStr">
        <is>
          <t>Verdict</t>
        </is>
      </c>
      <c r="L38" s="13" t="inlineStr">
        <is>
          <t>Correct name (if Correct)</t>
        </is>
      </c>
      <c r="M38" s="13" t="inlineStr">
        <is>
          <t>Comment</t>
        </is>
      </c>
    </row>
    <row r="39">
      <c r="A39" s="14" t="n">
        <v>1</v>
      </c>
      <c r="B39" s="14" t="inlineStr">
        <is>
          <t>point</t>
        </is>
      </c>
      <c r="C39" s="14" t="inlineStr">
        <is>
          <t>D12</t>
        </is>
      </c>
      <c r="D39" s="14" t="inlineStr">
        <is>
          <t>curveIntersectAxis; angle=180</t>
        </is>
      </c>
      <c r="E39" s="14" t="inlineStr"/>
      <c r="F39" s="14" t="n">
        <v>101.5</v>
      </c>
      <c r="G39" s="14" t="n">
        <v>228.6</v>
      </c>
      <c r="H39" s="15" t="inlineStr">
        <is>
          <t>sleeve.biceps_end_a</t>
        </is>
      </c>
      <c r="I39" s="15" t="inlineStr">
        <is>
          <t>low</t>
        </is>
      </c>
      <c r="J39" s="15" t="inlineStr">
        <is>
          <t>left end of the line across the sleeve cap; which side is front is not clear</t>
        </is>
      </c>
      <c r="K39" s="12" t="n"/>
      <c r="L39" s="12" t="n"/>
      <c r="M39" s="12" t="n"/>
    </row>
    <row r="40">
      <c r="A40" s="14" t="n">
        <v>2</v>
      </c>
      <c r="B40" s="14" t="inlineStr">
        <is>
          <t>curve</t>
        </is>
      </c>
      <c r="C40" s="14" t="inlineStr">
        <is>
          <t>SplPath_D12_D11</t>
        </is>
      </c>
      <c r="D40" s="14" t="inlineStr">
        <is>
          <t>cubicBezierPath</t>
        </is>
      </c>
      <c r="E40" s="14" t="inlineStr"/>
      <c r="F40" s="14" t="n">
        <v>133.5</v>
      </c>
      <c r="G40" s="14" t="n">
        <v>200.7</v>
      </c>
      <c r="H40" s="15" t="inlineStr">
        <is>
          <t>sleeve.cap_curve_a</t>
        </is>
      </c>
      <c r="I40" s="15" t="inlineStr">
        <is>
          <t>low</t>
        </is>
      </c>
      <c r="J40" s="15" t="inlineStr">
        <is>
          <t>first part of the sleeve cap curve</t>
        </is>
      </c>
      <c r="K40" s="12" t="n"/>
      <c r="L40" s="12" t="n"/>
      <c r="M40" s="12" t="n"/>
    </row>
    <row r="41">
      <c r="A41" s="14" t="n">
        <v>3</v>
      </c>
      <c r="B41" s="14" t="inlineStr">
        <is>
          <t>point</t>
        </is>
      </c>
      <c r="C41" s="14" t="inlineStr">
        <is>
          <t>D9</t>
        </is>
      </c>
      <c r="D41" s="14" t="inlineStr">
        <is>
          <t>curveIntersectAxis; angle=180</t>
        </is>
      </c>
      <c r="E41" s="14" t="inlineStr"/>
      <c r="F41" s="14" t="n">
        <v>158.2</v>
      </c>
      <c r="G41" s="14" t="n">
        <v>166</v>
      </c>
      <c r="H41" s="15" t="inlineStr">
        <is>
          <t>sleeve.cap_notch_a</t>
        </is>
      </c>
      <c r="I41" s="15" t="inlineStr">
        <is>
          <t>low</t>
        </is>
      </c>
      <c r="J41" s="15" t="inlineStr">
        <is>
          <t>point on the cap curve found by a horizontal line</t>
        </is>
      </c>
      <c r="K41" s="12" t="n"/>
      <c r="L41" s="12" t="n"/>
      <c r="M41" s="12" t="n"/>
    </row>
    <row r="42">
      <c r="A42" s="14" t="n">
        <v>4</v>
      </c>
      <c r="B42" s="14" t="inlineStr">
        <is>
          <t>curve</t>
        </is>
      </c>
      <c r="C42" s="14" t="inlineStr">
        <is>
          <t>SplPath_D12_D11</t>
        </is>
      </c>
      <c r="D42" s="14" t="inlineStr">
        <is>
          <t>cubicBezierPath</t>
        </is>
      </c>
      <c r="E42" s="14" t="inlineStr"/>
      <c r="F42" s="14" t="n">
        <v>220.5</v>
      </c>
      <c r="G42" s="14" t="n">
        <v>116.3</v>
      </c>
      <c r="H42" s="15" t="inlineStr"/>
      <c r="I42" s="15" t="inlineStr"/>
      <c r="J42" s="15" t="inlineStr">
        <is>
          <t>no proposal: please name it if it matters</t>
        </is>
      </c>
      <c r="K42" s="12" t="n"/>
      <c r="L42" s="12" t="n"/>
      <c r="M42" s="12" t="n"/>
    </row>
    <row r="43">
      <c r="A43" s="14" t="n">
        <v>5</v>
      </c>
      <c r="B43" s="14" t="inlineStr">
        <is>
          <t>point</t>
        </is>
      </c>
      <c r="C43" s="14" t="inlineStr">
        <is>
          <t>D7</t>
        </is>
      </c>
      <c r="D43" s="14" t="inlineStr">
        <is>
          <t>pointOfContact; radius=SplPath_D5a_C30+#ShoulderTip</t>
        </is>
      </c>
      <c r="E43" s="14" t="inlineStr"/>
      <c r="F43" s="14" t="n">
        <v>260.1</v>
      </c>
      <c r="G43" s="14" t="n">
        <v>103.4</v>
      </c>
      <c r="H43" s="15" t="inlineStr">
        <is>
          <t>sleeve.cap_top</t>
        </is>
      </c>
      <c r="I43" s="15" t="inlineStr">
        <is>
          <t>high</t>
        </is>
      </c>
      <c r="J43" s="15" t="inlineStr">
        <is>
          <t>highest point, directly above the wrist centre; radius uses the armhole length and #ShoulderTip</t>
        </is>
      </c>
      <c r="K43" s="12" t="n"/>
      <c r="L43" s="12" t="n"/>
      <c r="M43" s="12" t="n"/>
    </row>
    <row r="44">
      <c r="A44" s="14" t="n">
        <v>6</v>
      </c>
      <c r="B44" s="14" t="inlineStr">
        <is>
          <t>curve</t>
        </is>
      </c>
      <c r="C44" s="14" t="inlineStr">
        <is>
          <t>SplPath_D12_D11</t>
        </is>
      </c>
      <c r="D44" s="14" t="inlineStr">
        <is>
          <t>cubicBezierPath</t>
        </is>
      </c>
      <c r="E44" s="14" t="inlineStr"/>
      <c r="F44" s="14" t="n">
        <v>305.6</v>
      </c>
      <c r="G44" s="14" t="n">
        <v>116.8</v>
      </c>
      <c r="H44" s="15" t="inlineStr"/>
      <c r="I44" s="15" t="inlineStr"/>
      <c r="J44" s="15" t="inlineStr">
        <is>
          <t>no proposal: please name it if it matters</t>
        </is>
      </c>
      <c r="K44" s="12" t="n"/>
      <c r="L44" s="12" t="n"/>
      <c r="M44" s="12" t="n"/>
    </row>
    <row r="45">
      <c r="A45" s="14" t="n">
        <v>7</v>
      </c>
      <c r="B45" s="14" t="inlineStr">
        <is>
          <t>point</t>
        </is>
      </c>
      <c r="C45" s="14" t="inlineStr">
        <is>
          <t>D5</t>
        </is>
      </c>
      <c r="D45" s="14" t="inlineStr">
        <is>
          <t>alongLine; length=CurrentLength/2</t>
        </is>
      </c>
      <c r="E45" s="14" t="inlineStr"/>
      <c r="F45" s="14" t="n">
        <v>367.9</v>
      </c>
      <c r="G45" s="14" t="n">
        <v>197.3</v>
      </c>
      <c r="H45" s="15" t="inlineStr">
        <is>
          <t>sleeve.cap_notch_b</t>
        </is>
      </c>
      <c r="I45" s="15" t="inlineStr">
        <is>
          <t>low</t>
        </is>
      </c>
      <c r="J45" s="15" t="inlineStr">
        <is>
          <t>halfway along the second half of the cap</t>
        </is>
      </c>
      <c r="K45" s="12" t="n"/>
      <c r="L45" s="12" t="n"/>
      <c r="M45" s="12" t="n"/>
    </row>
    <row r="46">
      <c r="A46" s="14" t="n">
        <v>8</v>
      </c>
      <c r="B46" s="14" t="inlineStr">
        <is>
          <t>curve</t>
        </is>
      </c>
      <c r="C46" s="14" t="inlineStr">
        <is>
          <t>SplPath_D12_D11</t>
        </is>
      </c>
      <c r="D46" s="14" t="inlineStr">
        <is>
          <t>cubicBezierPath</t>
        </is>
      </c>
      <c r="E46" s="14" t="inlineStr"/>
      <c r="F46" s="14" t="n">
        <v>386.5</v>
      </c>
      <c r="G46" s="14" t="n">
        <v>221.3</v>
      </c>
      <c r="H46" s="15" t="inlineStr"/>
      <c r="I46" s="15" t="inlineStr"/>
      <c r="J46" s="15" t="inlineStr">
        <is>
          <t>no proposal: please name it if it matters</t>
        </is>
      </c>
      <c r="K46" s="12" t="n"/>
      <c r="L46" s="12" t="n"/>
      <c r="M46" s="12" t="n"/>
    </row>
    <row r="47">
      <c r="A47" s="14" t="n">
        <v>9</v>
      </c>
      <c r="B47" s="14" t="inlineStr">
        <is>
          <t>point</t>
        </is>
      </c>
      <c r="C47" s="14" t="inlineStr">
        <is>
          <t>D11</t>
        </is>
      </c>
      <c r="D47" s="14" t="inlineStr">
        <is>
          <t>curveIntersectAxis; angle=0</t>
        </is>
      </c>
      <c r="E47" s="14" t="inlineStr"/>
      <c r="F47" s="14" t="n">
        <v>416</v>
      </c>
      <c r="G47" s="14" t="n">
        <v>228.6</v>
      </c>
      <c r="H47" s="15" t="inlineStr">
        <is>
          <t>sleeve.biceps_end_b</t>
        </is>
      </c>
      <c r="I47" s="15" t="inlineStr">
        <is>
          <t>low</t>
        </is>
      </c>
      <c r="J47" s="15" t="inlineStr">
        <is>
          <t>right end of the line across the sleeve cap</t>
        </is>
      </c>
      <c r="K47" s="12" t="n"/>
      <c r="L47" s="12" t="n"/>
      <c r="M47" s="12" t="n"/>
    </row>
    <row r="48">
      <c r="A48" s="14" t="n">
        <v>10</v>
      </c>
      <c r="B48" s="14" t="inlineStr">
        <is>
          <t>point</t>
        </is>
      </c>
      <c r="C48" s="14" t="inlineStr">
        <is>
          <t>D15a</t>
        </is>
      </c>
      <c r="D48" s="14" t="inlineStr">
        <is>
          <t>alongLine; length=Line_D14_D14a</t>
        </is>
      </c>
      <c r="E48" s="14" t="inlineStr"/>
      <c r="F48" s="14" t="n">
        <v>391</v>
      </c>
      <c r="G48" s="14" t="n">
        <v>673.4</v>
      </c>
      <c r="H48" s="15" t="inlineStr">
        <is>
          <t>sleeve.wrist_corner_b</t>
        </is>
      </c>
      <c r="I48" s="15" t="inlineStr">
        <is>
          <t>medium</t>
        </is>
      </c>
      <c r="J48" s="15" t="inlineStr">
        <is>
          <t>bottom right corner</t>
        </is>
      </c>
      <c r="K48" s="12" t="n"/>
      <c r="L48" s="12" t="n"/>
      <c r="M48" s="12" t="n"/>
    </row>
    <row r="49">
      <c r="A49" s="14" t="n">
        <v>11</v>
      </c>
      <c r="B49" s="14" t="inlineStr">
        <is>
          <t>curve</t>
        </is>
      </c>
      <c r="C49" s="14" t="inlineStr">
        <is>
          <t>SplPath_D14a_D15a</t>
        </is>
      </c>
      <c r="D49" s="14" t="inlineStr">
        <is>
          <t>cubicBezierPath</t>
        </is>
      </c>
      <c r="E49" s="14" t="inlineStr"/>
      <c r="F49" s="14" t="n">
        <v>325.6</v>
      </c>
      <c r="G49" s="14" t="n">
        <v>663.4</v>
      </c>
      <c r="H49" s="15" t="inlineStr"/>
      <c r="I49" s="15" t="inlineStr"/>
      <c r="J49" s="15" t="inlineStr">
        <is>
          <t>no proposal: please name it if it matters</t>
        </is>
      </c>
      <c r="K49" s="12" t="n"/>
      <c r="L49" s="12" t="n"/>
      <c r="M49" s="12" t="n"/>
    </row>
    <row r="50">
      <c r="A50" s="14" t="n">
        <v>12</v>
      </c>
      <c r="B50" s="14" t="inlineStr">
        <is>
          <t>point</t>
        </is>
      </c>
      <c r="C50" s="14" t="inlineStr">
        <is>
          <t>D13</t>
        </is>
      </c>
      <c r="D50" s="14" t="inlineStr">
        <is>
          <t>endLine; angle=270; length=arm_shoulder_tip_to_wrist_bent</t>
        </is>
      </c>
      <c r="E50" s="14" t="inlineStr">
        <is>
          <t>arm_shoulder_tip_to_wrist_bent</t>
        </is>
      </c>
      <c r="F50" s="14" t="n">
        <v>260.1</v>
      </c>
      <c r="G50" s="14" t="n">
        <v>673.4</v>
      </c>
      <c r="H50" s="15" t="inlineStr">
        <is>
          <t>sleeve.wrist_center</t>
        </is>
      </c>
      <c r="I50" s="15" t="inlineStr">
        <is>
          <t>medium</t>
        </is>
      </c>
      <c r="J50" s="15" t="inlineStr">
        <is>
          <t>bottom centre, arm_shoulder_tip_to_wrist_bent below the cap top</t>
        </is>
      </c>
      <c r="K50" s="12" t="n"/>
      <c r="L50" s="12" t="n"/>
      <c r="M50" s="12" t="n"/>
    </row>
    <row r="51">
      <c r="A51" s="14" t="n">
        <v>13</v>
      </c>
      <c r="B51" s="14" t="inlineStr">
        <is>
          <t>curve</t>
        </is>
      </c>
      <c r="C51" s="14" t="inlineStr">
        <is>
          <t>SplPath_D14a_D15a</t>
        </is>
      </c>
      <c r="D51" s="14" t="inlineStr">
        <is>
          <t>cubicBezierPath</t>
        </is>
      </c>
      <c r="E51" s="14" t="inlineStr"/>
      <c r="F51" s="14" t="n">
        <v>193.3</v>
      </c>
      <c r="G51" s="14" t="n">
        <v>683.4</v>
      </c>
      <c r="H51" s="15" t="inlineStr"/>
      <c r="I51" s="15" t="inlineStr"/>
      <c r="J51" s="15" t="inlineStr">
        <is>
          <t>no proposal: please name it if it matters</t>
        </is>
      </c>
      <c r="K51" s="12" t="n"/>
      <c r="L51" s="12" t="n"/>
      <c r="M51" s="12" t="n"/>
    </row>
    <row r="52">
      <c r="A52" s="14" t="n">
        <v>14</v>
      </c>
      <c r="B52" s="14" t="inlineStr">
        <is>
          <t>point</t>
        </is>
      </c>
      <c r="C52" s="14" t="inlineStr">
        <is>
          <t>D14a</t>
        </is>
      </c>
      <c r="D52" s="14" t="inlineStr">
        <is>
          <t>alongLine; length=5/2*#CM</t>
        </is>
      </c>
      <c r="E52" s="14" t="inlineStr"/>
      <c r="F52" s="14" t="n">
        <v>126.5</v>
      </c>
      <c r="G52" s="14" t="n">
        <v>673.4</v>
      </c>
      <c r="H52" s="15" t="inlineStr">
        <is>
          <t>sleeve.wrist_corner_a</t>
        </is>
      </c>
      <c r="I52" s="15" t="inlineStr">
        <is>
          <t>medium</t>
        </is>
      </c>
      <c r="J52" s="15" t="inlineStr">
        <is>
          <t>bottom left corner</t>
        </is>
      </c>
      <c r="K52" s="12" t="n"/>
      <c r="L52" s="12" t="n"/>
      <c r="M52" s="12" t="n"/>
    </row>
  </sheetData>
  <dataValidations count="1">
    <dataValidation sqref="K39 K40 K41 K42 K43 K44 K45 K46 K47 K48 K49 K50 K51 K52" showDropDown="0" showInputMessage="0" showErrorMessage="0" allowBlank="1" type="list">
      <formula1>"Confirm,Correct,Reject"</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2026-10-13T12:54:08Z</dcterms:created>
  <dcterms:modified xsi:type="dcterms:W3CDTF">2026-10-13T12:54:11Z</dcterms:modified>
</cp:coreProperties>
</file>