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12604409\"/>
    </mc:Choice>
  </mc:AlternateContent>
  <xr:revisionPtr revIDLastSave="0" documentId="13_ncr:1_{9B70ADC0-A1B9-4134-8629-1DC23F193A6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<sst xmlns="http://schemas.openxmlformats.org/spreadsheetml/2006/main" count="335" uniqueCount="158">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</sst>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68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3">
        <v>46308</v>
      </c>
      <c r="B68" s="14">
        <v>480</v>
      </c>
      <c r="C68" s="14">
        <v>60</v>
      </c>
      <c r="D68" s="14">
        <v>300</v>
      </c>
      <c r="E68" s="14">
        <v>200</v>
      </c>
      <c r="F68" s="14">
        <v>0</v>
      </c>
      <c r="G68" s="14">
        <v>0</v>
      </c>
      <c r="H68" s="14">
        <v>180</v>
      </c>
      <c r="I68" s="15">
        <f t="shared" si="0"/>
        <v>1220</v>
      </c>
      <c r="J68" s="15">
        <f t="shared" si="1"/>
        <v>220</v>
      </c>
      <c r="K68" s="16" t="s">
        <v>104</v>
      </c>
      <c r="L68" s="16" t="s">
        <v>73</v>
      </c>
      <c r="M68" s="16" t="s">
        <v>77</v>
      </c>
      <c r="N68" s="17" t="s">
        <v>153</v>
      </c>
    </row>
    <row r="69" spans="1:14" ht="29" x14ac:dyDescent="0.35">
      <c r="A69" s="13">
        <v>46309</v>
      </c>
      <c r="B69" s="14">
        <v>480</v>
      </c>
      <c r="C69" s="14">
        <v>70</v>
      </c>
      <c r="D69" s="14">
        <v>250</v>
      </c>
      <c r="E69" s="14">
        <v>220</v>
      </c>
      <c r="F69" s="14">
        <v>0</v>
      </c>
      <c r="G69" s="14">
        <v>0</v>
      </c>
      <c r="H69" s="14">
        <v>200</v>
      </c>
      <c r="I69" s="15">
        <f t="shared" si="0"/>
        <v>1220</v>
      </c>
      <c r="J69" s="15">
        <f t="shared" si="1"/>
        <v>220</v>
      </c>
      <c r="K69" s="16" t="s">
        <v>48</v>
      </c>
      <c r="L69" s="16" t="s">
        <v>73</v>
      </c>
      <c r="M69" s="16" t="s">
        <v>68</v>
      </c>
      <c r="N69" s="17" t="s">
        <v>154</v>
      </c>
    </row>
    <row r="70" spans="1:14" ht="58" x14ac:dyDescent="0.35">
      <c r="A70" s="13">
        <v>46310</v>
      </c>
      <c r="B70" s="14">
        <v>480</v>
      </c>
      <c r="C70" s="14">
        <v>60</v>
      </c>
      <c r="D70" s="14">
        <v>300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2">IF(SUM(B70:F70,H70)=0,"",SUM(B70:F70,H70))</f>
        <v>1140</v>
      </c>
      <c r="J70" s="15">
        <f t="shared" ref="J70:J133" si="3">IF(I70="","",1440-I70)</f>
        <v>300</v>
      </c>
      <c r="K70" s="16" t="s">
        <v>155</v>
      </c>
      <c r="L70" s="16" t="s">
        <v>73</v>
      </c>
      <c r="M70" s="16" t="s">
        <v>49</v>
      </c>
      <c r="N70" s="17" t="s">
        <v>156</v>
      </c>
    </row>
    <row r="71" spans="1:14" ht="29" x14ac:dyDescent="0.35">
      <c r="A71" s="13">
        <v>46311</v>
      </c>
      <c r="B71" s="14">
        <v>480</v>
      </c>
      <c r="C71" s="14">
        <v>70</v>
      </c>
      <c r="D71" s="14">
        <v>250</v>
      </c>
      <c r="E71" s="14">
        <v>240</v>
      </c>
      <c r="F71" s="14">
        <v>0</v>
      </c>
      <c r="G71" s="14">
        <v>0</v>
      </c>
      <c r="H71" s="14">
        <v>200</v>
      </c>
      <c r="I71" s="15">
        <f t="shared" si="2"/>
        <v>1240</v>
      </c>
      <c r="J71" s="15">
        <f t="shared" si="3"/>
        <v>200</v>
      </c>
      <c r="K71" s="16" t="s">
        <v>48</v>
      </c>
      <c r="L71" s="16" t="s">
        <v>73</v>
      </c>
      <c r="M71" s="16" t="s">
        <v>49</v>
      </c>
      <c r="N71" s="17" t="s">
        <v>157</v>
      </c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2026-10-16T17:42:23Z</dcterms:modified>
  <dc:language>en-US</dc:language>
</cp:coreProperties>
</file>