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87ECC43E-8056-49C3-87AA-F2A88979845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<sst xmlns="http://schemas.openxmlformats.org/spreadsheetml/2006/main" count="358" uniqueCount="164">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</sst>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73" activePane="bottomRight" state="frozen"/>
      <selection pane="topRight" activeCell="B1" sqref="B1"/>
      <selection pane="bottomLeft" activeCell="A6" sqref="A6"/>
      <selection pane="bottomRight" activeCell="H79" sqref="H7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21">
        <v>46308</v>
      </c>
      <c r="B68" s="22">
        <v>480</v>
      </c>
      <c r="C68" s="22">
        <v>60</v>
      </c>
      <c r="D68" s="22">
        <v>300</v>
      </c>
      <c r="E68" s="22">
        <v>200</v>
      </c>
      <c r="F68" s="22">
        <v>0</v>
      </c>
      <c r="G68" s="22">
        <v>0</v>
      </c>
      <c r="H68" s="22">
        <v>180</v>
      </c>
      <c r="I68" s="23">
        <v>1220</v>
      </c>
      <c r="J68" s="23">
        <v>220</v>
      </c>
      <c r="K68" s="24" t="s">
        <v>104</v>
      </c>
      <c r="L68" s="24" t="s">
        <v>73</v>
      </c>
      <c r="M68" s="24" t="s">
        <v>77</v>
      </c>
      <c r="N68" s="25" t="s">
        <v>153</v>
      </c>
    </row>
    <row r="69" spans="1:14" ht="29" x14ac:dyDescent="0.35">
      <c r="A69" s="21">
        <v>46309</v>
      </c>
      <c r="B69" s="22">
        <v>480</v>
      </c>
      <c r="C69" s="22">
        <v>70</v>
      </c>
      <c r="D69" s="22">
        <v>250</v>
      </c>
      <c r="E69" s="22">
        <v>220</v>
      </c>
      <c r="F69" s="22">
        <v>0</v>
      </c>
      <c r="G69" s="22">
        <v>0</v>
      </c>
      <c r="H69" s="22">
        <v>200</v>
      </c>
      <c r="I69" s="23">
        <v>1220</v>
      </c>
      <c r="J69" s="23">
        <v>220</v>
      </c>
      <c r="K69" s="24" t="s">
        <v>48</v>
      </c>
      <c r="L69" s="24" t="s">
        <v>73</v>
      </c>
      <c r="M69" s="24" t="s">
        <v>68</v>
      </c>
      <c r="N69" s="25" t="s">
        <v>154</v>
      </c>
    </row>
    <row r="70" spans="1:14" ht="58" x14ac:dyDescent="0.35">
      <c r="A70" s="21">
        <v>46310</v>
      </c>
      <c r="B70" s="22">
        <v>480</v>
      </c>
      <c r="C70" s="22">
        <v>60</v>
      </c>
      <c r="D70" s="22">
        <v>300</v>
      </c>
      <c r="E70" s="22">
        <v>120</v>
      </c>
      <c r="F70" s="22">
        <v>0</v>
      </c>
      <c r="G70" s="22">
        <v>0</v>
      </c>
      <c r="H70" s="22">
        <v>180</v>
      </c>
      <c r="I70" s="23">
        <v>1140</v>
      </c>
      <c r="J70" s="23">
        <v>300</v>
      </c>
      <c r="K70" s="24" t="s">
        <v>155</v>
      </c>
      <c r="L70" s="24" t="s">
        <v>73</v>
      </c>
      <c r="M70" s="24" t="s">
        <v>49</v>
      </c>
      <c r="N70" s="25" t="s">
        <v>156</v>
      </c>
    </row>
    <row r="71" spans="1:14" ht="29" x14ac:dyDescent="0.35">
      <c r="A71" s="21">
        <v>46311</v>
      </c>
      <c r="B71" s="22">
        <v>480</v>
      </c>
      <c r="C71" s="22">
        <v>70</v>
      </c>
      <c r="D71" s="22">
        <v>250</v>
      </c>
      <c r="E71" s="22">
        <v>240</v>
      </c>
      <c r="F71" s="22">
        <v>0</v>
      </c>
      <c r="G71" s="22">
        <v>0</v>
      </c>
      <c r="H71" s="22">
        <v>200</v>
      </c>
      <c r="I71" s="23">
        <v>1240</v>
      </c>
      <c r="J71" s="23">
        <v>200</v>
      </c>
      <c r="K71" s="24" t="s">
        <v>48</v>
      </c>
      <c r="L71" s="24" t="s">
        <v>73</v>
      </c>
      <c r="M71" s="24" t="s">
        <v>68</v>
      </c>
      <c r="N71" s="25" t="s">
        <v>157</v>
      </c>
    </row>
    <row r="72" spans="1:14" x14ac:dyDescent="0.35">
      <c r="A72" s="21">
        <v>46312</v>
      </c>
      <c r="B72" s="22">
        <v>480</v>
      </c>
      <c r="C72" s="22">
        <v>60</v>
      </c>
      <c r="D72" s="22">
        <v>300</v>
      </c>
      <c r="E72" s="22">
        <v>200</v>
      </c>
      <c r="F72" s="22">
        <v>0</v>
      </c>
      <c r="G72" s="22">
        <v>0</v>
      </c>
      <c r="H72" s="22">
        <v>180</v>
      </c>
      <c r="I72" s="23">
        <v>1220</v>
      </c>
      <c r="J72" s="23">
        <v>220</v>
      </c>
      <c r="K72" s="24" t="s">
        <v>107</v>
      </c>
      <c r="L72" s="24" t="s">
        <v>73</v>
      </c>
      <c r="M72" s="24" t="s">
        <v>49</v>
      </c>
      <c r="N72" s="25" t="s">
        <v>158</v>
      </c>
    </row>
    <row r="73" spans="1:14" x14ac:dyDescent="0.35">
      <c r="A73" s="21">
        <v>46313</v>
      </c>
      <c r="B73" s="22">
        <v>480</v>
      </c>
      <c r="C73" s="22">
        <v>60</v>
      </c>
      <c r="D73" s="22">
        <v>250</v>
      </c>
      <c r="E73" s="22">
        <v>180</v>
      </c>
      <c r="F73" s="22">
        <v>0</v>
      </c>
      <c r="G73" s="22">
        <v>0</v>
      </c>
      <c r="H73" s="22">
        <v>200</v>
      </c>
      <c r="I73" s="23">
        <v>1170</v>
      </c>
      <c r="J73" s="23">
        <v>270</v>
      </c>
      <c r="K73" s="24" t="s">
        <v>48</v>
      </c>
      <c r="L73" s="24" t="s">
        <v>73</v>
      </c>
      <c r="M73" s="24" t="s">
        <v>49</v>
      </c>
      <c r="N73" s="25" t="s">
        <v>159</v>
      </c>
    </row>
    <row r="74" spans="1:14" ht="43.5" x14ac:dyDescent="0.35">
      <c r="A74" s="21">
        <v>46314</v>
      </c>
      <c r="B74" s="22">
        <v>480</v>
      </c>
      <c r="C74" s="22">
        <v>60</v>
      </c>
      <c r="D74" s="22">
        <v>220</v>
      </c>
      <c r="E74" s="22">
        <v>180</v>
      </c>
      <c r="F74" s="22">
        <v>150</v>
      </c>
      <c r="G74" s="22">
        <v>3</v>
      </c>
      <c r="H74" s="22">
        <v>180</v>
      </c>
      <c r="I74" s="23">
        <v>1270</v>
      </c>
      <c r="J74" s="23">
        <v>170</v>
      </c>
      <c r="K74" s="24" t="s">
        <v>104</v>
      </c>
      <c r="L74" s="24" t="s">
        <v>73</v>
      </c>
      <c r="M74" s="24" t="s">
        <v>77</v>
      </c>
      <c r="N74" s="25" t="s">
        <v>160</v>
      </c>
    </row>
    <row r="75" spans="1:14" ht="58" x14ac:dyDescent="0.35">
      <c r="A75" s="21">
        <v>46315</v>
      </c>
      <c r="B75" s="22">
        <v>480</v>
      </c>
      <c r="C75" s="22">
        <v>60</v>
      </c>
      <c r="D75" s="22">
        <v>360</v>
      </c>
      <c r="E75" s="22">
        <v>180</v>
      </c>
      <c r="F75" s="22">
        <v>0</v>
      </c>
      <c r="G75" s="22">
        <v>0</v>
      </c>
      <c r="H75" s="22">
        <v>200</v>
      </c>
      <c r="I75" s="23">
        <v>1280</v>
      </c>
      <c r="J75" s="23">
        <v>160</v>
      </c>
      <c r="K75" s="24" t="s">
        <v>104</v>
      </c>
      <c r="L75" s="24" t="s">
        <v>161</v>
      </c>
      <c r="M75" s="24" t="s">
        <v>77</v>
      </c>
      <c r="N75" s="25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0:I133" si="2">IF(SUM(B76:F76,H76)=0,"",SUM(B76:F76,H76))</f>
        <v>1400</v>
      </c>
      <c r="J76" s="15">
        <f t="shared" ref="J70:J133" si="3">IF(I76="","",1440-I76)</f>
        <v>40</v>
      </c>
      <c r="K76" s="24" t="s">
        <v>107</v>
      </c>
      <c r="L76" s="24" t="s">
        <v>73</v>
      </c>
      <c r="M76" s="24" t="s">
        <v>77</v>
      </c>
      <c r="N76" s="25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4" t="s">
        <v>48</v>
      </c>
      <c r="L77" s="24" t="s">
        <v>73</v>
      </c>
      <c r="M77" s="24" t="s">
        <v>77</v>
      </c>
      <c r="N77" s="25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24"/>
      <c r="L78" s="24"/>
      <c r="M78" s="24"/>
      <c r="N78" s="25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24"/>
      <c r="L79" s="24"/>
      <c r="M79" s="24"/>
      <c r="N79" s="25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24"/>
      <c r="L80" s="24"/>
      <c r="M80" s="24"/>
      <c r="N80" s="25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24"/>
      <c r="L81" s="24"/>
      <c r="M81" s="24"/>
      <c r="N81" s="25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24"/>
      <c r="L82" s="24"/>
      <c r="M82" s="24"/>
      <c r="N82" s="25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24"/>
      <c r="L83" s="24"/>
      <c r="M83" s="24"/>
      <c r="N83" s="25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2026-10-22T17:58:24Z</dcterms:modified>
  <dc:language>en-US</dc:language>
</cp:coreProperties>
</file>