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8CA7044-190F-468D-B3AF-8AF1D83EF100}" xr6:coauthVersionLast="31" xr6:coauthVersionMax="31" xr10:uidLastSave="{00000000-0000-0000-0000-000000000000}"/>
  <bookViews>
    <workbookView xWindow="0" yWindow="0" windowWidth="20490" windowHeight="7245" xr2:uid="{00000000-000D-0000-FFFF-FFFF00000000}"/>
  </bookViews>
  <sheets>
    <sheet name="Technical" sheetId="1" r:id="rId1"/>
    <sheet name="Sheet1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5" i="1" l="1"/>
</calcChain>
</file>

<file path=xl/sharedStrings.xml><?xml version="1.0" encoding="utf-8"?>
<sst xmlns="http://schemas.openxmlformats.org/spreadsheetml/2006/main" count="78" uniqueCount="74">
  <si>
    <t>Mileage - kms between service and fuel entered in litres between service to be divided and mileage obtained</t>
  </si>
  <si>
    <t>Full list of reports - these are not available???? Can we see these on the system and well tested and working</t>
  </si>
  <si>
    <t>Maintainance reports - where are the preventive maintainance reports, monthly report</t>
  </si>
  <si>
    <t>Reports</t>
  </si>
  <si>
    <t>Eg - job card or hiring assets from or to forms</t>
  </si>
  <si>
    <t>Link between technical module and sage for financial impact and all documemts to be very clearly explained</t>
  </si>
  <si>
    <t>The title is "hire assets form"? - to be hire assets from and hire assets to</t>
  </si>
  <si>
    <t>There also has to be a sxcreen for hiring to", where the customer list is linked from sage</t>
  </si>
  <si>
    <t>Under hioring from - how can this be a client? This has to be a supplier linked from sage</t>
  </si>
  <si>
    <t>What does tonnes under hiring assets mean or refer to????</t>
  </si>
  <si>
    <t>asset list to be provided and imported</t>
  </si>
  <si>
    <t xml:space="preserve">Hiring assets - </t>
  </si>
  <si>
    <t>On fuelling list, kilometres when fuelled has to be viewed on this report</t>
  </si>
  <si>
    <t>Throughout technical and all applications, wherever a user is selected, the same has to be linked to HR</t>
  </si>
  <si>
    <t>Throughout technical,. Km readings, to have a dropdown list with miles, kilometres, and hours</t>
  </si>
  <si>
    <t xml:space="preserve">Provider to be linked to creditor from sage for entire application </t>
  </si>
  <si>
    <t>Registration number not there in entore list and schedule</t>
  </si>
  <si>
    <t xml:space="preserve">Fuelling - </t>
  </si>
  <si>
    <t>We need a user manual done up for this entire process</t>
  </si>
  <si>
    <t>Layout and formats are shoddy - see parts requision screen</t>
  </si>
  <si>
    <t>After processing parts requisition, does the same appear in the job card? Can we see?</t>
  </si>
  <si>
    <t>When clicking on "spare", dropdown is to have all stocks available as a dropdown search field</t>
  </si>
  <si>
    <t>When on clicking update, what happens - does this hit inventory? Who gets the prompt? - are alerts sent out? - is this module linked to anything as of now?</t>
  </si>
  <si>
    <t>Vehicle number is greyed out - what do we do with this?</t>
  </si>
  <si>
    <t>Is parts requisition linked to inventory on sage??</t>
  </si>
  <si>
    <t>Parts requisition - makes no sense - greyed out tabs etc etc</t>
  </si>
  <si>
    <t xml:space="preserve">Parts requisiion    - </t>
  </si>
  <si>
    <t>Job card similar as above to be availed for both reactive and preventive</t>
  </si>
  <si>
    <t>What is the tab links at the bottom</t>
  </si>
  <si>
    <t>Imspections  - list to be extended</t>
  </si>
  <si>
    <t>Fuel balance to have a drop dowm - full, 3/4th, 1/2, 1/4, close to empty</t>
  </si>
  <si>
    <t>Actual kms covered - to be a formula - (current minus previous)</t>
  </si>
  <si>
    <t>Periodic service notification is available how? - is there a prompt for this?</t>
  </si>
  <si>
    <t>Previous KM reading - to pick from previous readin - upon setup, to enter first reading - possible?</t>
  </si>
  <si>
    <t>"Assigned to" - this is to be connected to HR - so that HOD can assign the same to someone - Bett to advice</t>
  </si>
  <si>
    <t>Upload of service type sheet to be enabled</t>
  </si>
  <si>
    <t>Service type - this has nothing - can it be amended?  To have service typoe a, b, c, d</t>
  </si>
  <si>
    <t>Job type to be modifiable - to be presented as a udf</t>
  </si>
  <si>
    <t>Under job category, entire tab to be removed - makes no sense</t>
  </si>
  <si>
    <t>On Job card - spell chack - "SESLECT VEHICLE"?</t>
  </si>
  <si>
    <t xml:space="preserve">JOB CARDS - </t>
  </si>
  <si>
    <t>Parts requisition, which is currently under deactive maintainance is to be a tab on its own below the reactive &amp; preventive tabs as it can be requested by both</t>
  </si>
  <si>
    <t>Under reactive maintainance, jobcard function to be added, same as preventive</t>
  </si>
  <si>
    <t>Under "service provider", list of creditors to be available as a drop down menu</t>
  </si>
  <si>
    <t>Technical - changes to be made</t>
  </si>
  <si>
    <t>I was adviced by bBett verbally to do like this. A refernce of rkkb site was given and was told to replicate</t>
  </si>
  <si>
    <t>HOURS</t>
  </si>
  <si>
    <t>this came later after I was done with the SRS which was still in consideration.</t>
  </si>
  <si>
    <t>A NEW SERVICE TYPE CAN BE ADDED FROM SETTINGS</t>
  </si>
  <si>
    <t>THIS FEATURE EXISTS</t>
  </si>
  <si>
    <t>THIS FEATURE EXISTS. An email is send at the time assigning the vehicle</t>
  </si>
  <si>
    <t>new requirement. Not found in SRS. Neither was told by Bett</t>
  </si>
  <si>
    <t>a jobcard is linked to a vehicle. Once a Job Card is created,the vehicle remains locked and can't be changed else there is not traceability of Jobcard.</t>
  </si>
  <si>
    <t xml:space="preserve">It is only picking the values / data from SAGE. It is not updating SAGE inventory. I was told to do so, but it is incomplete. It is neither sending any notification to anyone nor sending any email. </t>
  </si>
  <si>
    <t>THIS FEATURE EXISTS. All items are being picked from SAGE.</t>
  </si>
  <si>
    <t>THIS FEATURE EXISTS. All items are being listed in the Job Card and greyed out so no editing could be done</t>
  </si>
  <si>
    <t>Agreed. A format could be provided and this will be customised to that</t>
  </si>
  <si>
    <t xml:space="preserve">I was not advised to work on User Manual. </t>
  </si>
  <si>
    <t>This Feature Exists</t>
  </si>
  <si>
    <t xml:space="preserve">I was advised that this information would be entered from Settings. </t>
  </si>
  <si>
    <t>This is new requirement. Its neither there in SRS nor was advised to me.</t>
  </si>
  <si>
    <t>Need further clarifications</t>
  </si>
  <si>
    <t>Will be imported.</t>
  </si>
  <si>
    <t>I was advised to fetch this list from SAGE.</t>
  </si>
  <si>
    <t>I was advised that the Hiring amount depends on the Tonnage of Asset. Hence the field was provided</t>
  </si>
  <si>
    <t>Noted.  It will be fixed.</t>
  </si>
  <si>
    <t>This exists. If title needs to be changed then please advise.</t>
  </si>
  <si>
    <t>Does this need to be changed to "Hire Assets From and To"  Please advise.</t>
  </si>
  <si>
    <t>Kindly explain if you want this to be in form of a Guide or what ?</t>
  </si>
  <si>
    <t>Please advise if this take higher priority over Checklist module as I am working on that one</t>
  </si>
  <si>
    <t>Kindly clarify</t>
  </si>
  <si>
    <r>
      <t xml:space="preserve">Kindly clarify </t>
    </r>
    <r>
      <rPr>
        <b/>
        <i/>
        <sz val="11"/>
        <color rgb="FF7030A0"/>
        <rFont val="Calibri"/>
        <family val="2"/>
        <scheme val="minor"/>
      </rPr>
      <t>Client wants to import his own PDF sheet or a checklist - both options to be availed on this tab</t>
    </r>
  </si>
  <si>
    <r>
      <t xml:space="preserve">Kindly clarify </t>
    </r>
    <r>
      <rPr>
        <b/>
        <i/>
        <sz val="11"/>
        <color rgb="FF7030A0"/>
        <rFont val="Calibri"/>
        <family val="2"/>
        <scheme val="minor"/>
      </rPr>
      <t>The client is to enter their own wordings in the dropdown in this tab</t>
    </r>
  </si>
  <si>
    <r>
      <t xml:space="preserve">Kindly clarify - </t>
    </r>
    <r>
      <rPr>
        <b/>
        <i/>
        <sz val="11"/>
        <color rgb="FF7030A0"/>
        <rFont val="Calibri"/>
        <family val="2"/>
        <scheme val="minor"/>
      </rPr>
      <t>This means on job card, remove job category altogether - we do not need the category - what was it intended to do?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</si>
</sst>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b/>
      <i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69378</xdr:colOff>
      <xdr:row>25</xdr:row>
      <xdr:rowOff>145173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9213378" cy="453429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10</xdr:col>
      <xdr:colOff>38579</xdr:colOff>
      <xdr:row>53</xdr:row>
      <xdr:rowOff>137521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669280"/>
          <a:ext cx="5524979" cy="416088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30</xdr:col>
      <xdr:colOff>496347</xdr:colOff>
      <xdr:row>58</xdr:row>
      <xdr:rowOff>53741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6035040"/>
          <a:ext cx="12078747" cy="46257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13</xdr:col>
      <xdr:colOff>602666</xdr:colOff>
      <xdr:row>89</xdr:row>
      <xdr:rowOff>76666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0972800"/>
          <a:ext cx="7917866" cy="53801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17</xdr:col>
      <xdr:colOff>427602</xdr:colOff>
      <xdr:row>110</xdr:row>
      <xdr:rowOff>160319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824960"/>
          <a:ext cx="10181202" cy="34521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19</xdr:col>
      <xdr:colOff>389605</xdr:colOff>
      <xdr:row>144</xdr:row>
      <xdr:rowOff>38579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848320"/>
          <a:ext cx="11362405" cy="552497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16</xdr:col>
      <xdr:colOff>275136</xdr:colOff>
      <xdr:row>171</xdr:row>
      <xdr:rowOff>68950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7066240"/>
          <a:ext cx="9419136" cy="4275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12</xdr:col>
      <xdr:colOff>23443</xdr:colOff>
      <xdr:row>196</xdr:row>
      <xdr:rowOff>84176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31821120"/>
          <a:ext cx="6729043" cy="41075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17</xdr:col>
      <xdr:colOff>580015</xdr:colOff>
      <xdr:row>215</xdr:row>
      <xdr:rowOff>137410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36576000"/>
          <a:ext cx="10333615" cy="28806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11</xdr:col>
      <xdr:colOff>8149</xdr:colOff>
      <xdr:row>247</xdr:row>
      <xdr:rowOff>15685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40050720"/>
          <a:ext cx="6104149" cy="5136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10</xdr:col>
      <xdr:colOff>480577</xdr:colOff>
      <xdr:row>272</xdr:row>
      <xdr:rowOff>23211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45720000"/>
          <a:ext cx="5966977" cy="4046571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274</xdr:row>
      <xdr:rowOff>0</xdr:rowOff>
    </xdr:from>
    <xdr:to>
      <xdr:col>9</xdr:col>
      <xdr:colOff>465284</xdr:colOff>
      <xdr:row>299</xdr:row>
      <xdr:rowOff>175671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1980" y="50109120"/>
          <a:ext cx="5349704" cy="47476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tabSelected="1" workbookViewId="0">
      <selection activeCell="K7" sqref="K7"/>
    </sheetView>
  </sheetViews>
  <sheetFormatPr defaultRowHeight="15" x14ac:dyDescent="0.25"/>
  <cols>
    <col min="2" max="2" width="8.85546875" style="7"/>
  </cols>
  <sheetData>
    <row r="1" spans="1:8" x14ac:dyDescent="0.25">
      <c r="B1" s="7" t="s">
        <v>46</v>
      </c>
      <c r="C1" s="3" t="s">
        <v>44</v>
      </c>
    </row>
    <row r="3" spans="1:8" x14ac:dyDescent="0.25">
      <c r="A3">
        <v>1</v>
      </c>
      <c r="C3" s="11" t="s">
        <v>43</v>
      </c>
    </row>
    <row r="4" spans="1:8" s="4" customFormat="1" x14ac:dyDescent="0.25">
      <c r="A4" s="4">
        <v>2</v>
      </c>
      <c r="B4" s="8">
        <v>1</v>
      </c>
      <c r="C4" s="4" t="s">
        <v>42</v>
      </c>
    </row>
    <row r="5" spans="1:8" s="4" customFormat="1" x14ac:dyDescent="0.25">
      <c r="B5" s="8"/>
      <c r="C5" s="6" t="s">
        <v>47</v>
      </c>
    </row>
    <row r="6" spans="1:8" x14ac:dyDescent="0.25">
      <c r="A6" s="4">
        <v>3</v>
      </c>
      <c r="B6" s="8">
        <v>2</v>
      </c>
      <c r="C6" s="4" t="s">
        <v>41</v>
      </c>
    </row>
    <row r="7" spans="1:8" x14ac:dyDescent="0.25">
      <c r="A7" s="4"/>
      <c r="B7" s="8"/>
      <c r="C7" s="6" t="s">
        <v>45</v>
      </c>
    </row>
    <row r="8" spans="1:8" x14ac:dyDescent="0.25">
      <c r="A8" s="4"/>
      <c r="B8" s="8"/>
      <c r="C8" s="4"/>
    </row>
    <row r="9" spans="1:8" x14ac:dyDescent="0.25">
      <c r="A9">
        <v>4</v>
      </c>
      <c r="B9" s="7">
        <v>0.25</v>
      </c>
      <c r="C9" s="2" t="s">
        <v>40</v>
      </c>
      <c r="F9" s="1" t="s">
        <v>39</v>
      </c>
    </row>
    <row r="10" spans="1:8" x14ac:dyDescent="0.25">
      <c r="A10">
        <v>5</v>
      </c>
      <c r="F10" s="9" t="s">
        <v>38</v>
      </c>
      <c r="H10" s="10"/>
    </row>
    <row r="11" spans="1:8" x14ac:dyDescent="0.25">
      <c r="F11" s="12" t="s">
        <v>73</v>
      </c>
      <c r="H11" s="10"/>
    </row>
    <row r="12" spans="1:8" x14ac:dyDescent="0.25">
      <c r="A12">
        <v>6</v>
      </c>
      <c r="F12" s="9" t="s">
        <v>37</v>
      </c>
    </row>
    <row r="13" spans="1:8" x14ac:dyDescent="0.25">
      <c r="F13" s="12" t="s">
        <v>72</v>
      </c>
    </row>
    <row r="14" spans="1:8" x14ac:dyDescent="0.25">
      <c r="A14">
        <v>7</v>
      </c>
      <c r="F14" s="11" t="s">
        <v>36</v>
      </c>
    </row>
    <row r="15" spans="1:8" x14ac:dyDescent="0.25">
      <c r="F15" s="6" t="s">
        <v>48</v>
      </c>
    </row>
    <row r="16" spans="1:8" x14ac:dyDescent="0.25">
      <c r="A16">
        <v>8</v>
      </c>
      <c r="F16" s="1" t="s">
        <v>35</v>
      </c>
    </row>
    <row r="17" spans="1:6" x14ac:dyDescent="0.25">
      <c r="F17" s="12" t="s">
        <v>71</v>
      </c>
    </row>
    <row r="18" spans="1:6" x14ac:dyDescent="0.25">
      <c r="A18">
        <v>9</v>
      </c>
      <c r="F18" s="11" t="s">
        <v>34</v>
      </c>
    </row>
    <row r="19" spans="1:6" x14ac:dyDescent="0.25">
      <c r="F19" s="6" t="s">
        <v>49</v>
      </c>
    </row>
    <row r="20" spans="1:6" x14ac:dyDescent="0.25">
      <c r="A20">
        <v>10</v>
      </c>
      <c r="B20" s="7">
        <v>0.5</v>
      </c>
      <c r="F20" s="1" t="s">
        <v>33</v>
      </c>
    </row>
    <row r="21" spans="1:6" x14ac:dyDescent="0.25">
      <c r="A21">
        <v>11</v>
      </c>
      <c r="F21" s="1" t="s">
        <v>32</v>
      </c>
    </row>
    <row r="22" spans="1:6" x14ac:dyDescent="0.25">
      <c r="F22" s="6" t="s">
        <v>50</v>
      </c>
    </row>
    <row r="23" spans="1:6" x14ac:dyDescent="0.25">
      <c r="A23">
        <v>12</v>
      </c>
      <c r="F23" s="11" t="s">
        <v>31</v>
      </c>
    </row>
    <row r="24" spans="1:6" x14ac:dyDescent="0.25">
      <c r="F24" s="6" t="s">
        <v>49</v>
      </c>
    </row>
    <row r="25" spans="1:6" x14ac:dyDescent="0.25">
      <c r="A25">
        <v>13</v>
      </c>
      <c r="B25" s="7">
        <v>3</v>
      </c>
      <c r="F25" s="5" t="s">
        <v>30</v>
      </c>
    </row>
    <row r="26" spans="1:6" x14ac:dyDescent="0.25">
      <c r="F26" s="1" t="s">
        <v>51</v>
      </c>
    </row>
    <row r="27" spans="1:6" x14ac:dyDescent="0.25">
      <c r="A27">
        <v>14</v>
      </c>
      <c r="F27" s="11" t="s">
        <v>29</v>
      </c>
    </row>
    <row r="28" spans="1:6" x14ac:dyDescent="0.25">
      <c r="F28" s="6" t="s">
        <v>49</v>
      </c>
    </row>
    <row r="29" spans="1:6" x14ac:dyDescent="0.25">
      <c r="A29">
        <v>15</v>
      </c>
      <c r="F29" s="1" t="s">
        <v>28</v>
      </c>
    </row>
    <row r="30" spans="1:6" x14ac:dyDescent="0.25">
      <c r="F30" s="1" t="s">
        <v>70</v>
      </c>
    </row>
    <row r="31" spans="1:6" x14ac:dyDescent="0.25">
      <c r="A31">
        <v>16</v>
      </c>
      <c r="C31" s="2" t="s">
        <v>27</v>
      </c>
    </row>
    <row r="32" spans="1:6" x14ac:dyDescent="0.25">
      <c r="A32">
        <v>17</v>
      </c>
      <c r="C32" t="s">
        <v>26</v>
      </c>
      <c r="F32" s="11" t="s">
        <v>25</v>
      </c>
    </row>
    <row r="33" spans="1:6" x14ac:dyDescent="0.25">
      <c r="F33" s="6" t="s">
        <v>49</v>
      </c>
    </row>
    <row r="34" spans="1:6" x14ac:dyDescent="0.25">
      <c r="A34">
        <v>18</v>
      </c>
      <c r="F34" s="1" t="s">
        <v>24</v>
      </c>
    </row>
    <row r="35" spans="1:6" x14ac:dyDescent="0.25">
      <c r="A35">
        <v>19</v>
      </c>
      <c r="F35" s="1" t="s">
        <v>23</v>
      </c>
    </row>
    <row r="36" spans="1:6" x14ac:dyDescent="0.25">
      <c r="F36" s="6" t="s">
        <v>52</v>
      </c>
    </row>
    <row r="37" spans="1:6" x14ac:dyDescent="0.25">
      <c r="A37">
        <v>20</v>
      </c>
      <c r="B37" s="7">
        <v>4</v>
      </c>
      <c r="F37" s="5" t="s">
        <v>22</v>
      </c>
    </row>
    <row r="38" spans="1:6" x14ac:dyDescent="0.25">
      <c r="F38" s="1" t="s">
        <v>53</v>
      </c>
    </row>
    <row r="39" spans="1:6" x14ac:dyDescent="0.25">
      <c r="A39">
        <v>21</v>
      </c>
      <c r="F39" s="11" t="s">
        <v>21</v>
      </c>
    </row>
    <row r="40" spans="1:6" x14ac:dyDescent="0.25">
      <c r="F40" s="6" t="s">
        <v>54</v>
      </c>
    </row>
    <row r="41" spans="1:6" x14ac:dyDescent="0.25">
      <c r="A41">
        <v>22</v>
      </c>
      <c r="F41" s="11" t="s">
        <v>20</v>
      </c>
    </row>
    <row r="42" spans="1:6" x14ac:dyDescent="0.25">
      <c r="F42" s="6" t="s">
        <v>55</v>
      </c>
    </row>
    <row r="43" spans="1:6" x14ac:dyDescent="0.25">
      <c r="A43">
        <v>23</v>
      </c>
      <c r="B43" s="7">
        <v>2</v>
      </c>
      <c r="F43" s="5" t="s">
        <v>19</v>
      </c>
    </row>
    <row r="44" spans="1:6" x14ac:dyDescent="0.25">
      <c r="F44" s="1" t="s">
        <v>56</v>
      </c>
    </row>
    <row r="45" spans="1:6" x14ac:dyDescent="0.25">
      <c r="A45">
        <v>24</v>
      </c>
      <c r="B45" s="7">
        <v>4</v>
      </c>
      <c r="F45" s="5" t="s">
        <v>18</v>
      </c>
    </row>
    <row r="46" spans="1:6" x14ac:dyDescent="0.25">
      <c r="F46" s="1" t="s">
        <v>57</v>
      </c>
    </row>
    <row r="47" spans="1:6" x14ac:dyDescent="0.25">
      <c r="A47">
        <v>25</v>
      </c>
      <c r="C47" t="s">
        <v>17</v>
      </c>
      <c r="F47" s="11" t="s">
        <v>16</v>
      </c>
    </row>
    <row r="48" spans="1:6" x14ac:dyDescent="0.25">
      <c r="F48" s="1" t="s">
        <v>58</v>
      </c>
    </row>
    <row r="49" spans="1:6" x14ac:dyDescent="0.25">
      <c r="A49">
        <v>26</v>
      </c>
      <c r="B49" s="7">
        <v>1</v>
      </c>
      <c r="F49" s="5" t="s">
        <v>15</v>
      </c>
    </row>
    <row r="50" spans="1:6" x14ac:dyDescent="0.25">
      <c r="F50" s="1" t="s">
        <v>59</v>
      </c>
    </row>
    <row r="51" spans="1:6" x14ac:dyDescent="0.25">
      <c r="A51">
        <v>27</v>
      </c>
      <c r="B51" s="7">
        <v>2</v>
      </c>
      <c r="F51" s="5" t="s">
        <v>14</v>
      </c>
    </row>
    <row r="52" spans="1:6" x14ac:dyDescent="0.25">
      <c r="F52" s="1" t="s">
        <v>60</v>
      </c>
    </row>
    <row r="53" spans="1:6" x14ac:dyDescent="0.25">
      <c r="A53">
        <v>28</v>
      </c>
      <c r="F53" s="11" t="s">
        <v>13</v>
      </c>
    </row>
    <row r="54" spans="1:6" x14ac:dyDescent="0.25">
      <c r="F54" s="1" t="s">
        <v>63</v>
      </c>
    </row>
    <row r="55" spans="1:6" x14ac:dyDescent="0.25">
      <c r="A55">
        <v>29</v>
      </c>
      <c r="F55" s="5" t="s">
        <v>12</v>
      </c>
    </row>
    <row r="56" spans="1:6" x14ac:dyDescent="0.25">
      <c r="F56" s="1" t="s">
        <v>61</v>
      </c>
    </row>
    <row r="57" spans="1:6" x14ac:dyDescent="0.25">
      <c r="A57">
        <v>30</v>
      </c>
      <c r="B57" s="7">
        <v>2</v>
      </c>
      <c r="C57" t="s">
        <v>11</v>
      </c>
      <c r="F57" s="4" t="s">
        <v>10</v>
      </c>
    </row>
    <row r="58" spans="1:6" x14ac:dyDescent="0.25">
      <c r="F58" t="s">
        <v>62</v>
      </c>
    </row>
    <row r="59" spans="1:6" x14ac:dyDescent="0.25">
      <c r="A59">
        <v>31</v>
      </c>
      <c r="F59" s="1" t="s">
        <v>9</v>
      </c>
    </row>
    <row r="60" spans="1:6" x14ac:dyDescent="0.25">
      <c r="F60" s="1" t="s">
        <v>64</v>
      </c>
    </row>
    <row r="61" spans="1:6" x14ac:dyDescent="0.25">
      <c r="A61">
        <v>32</v>
      </c>
      <c r="B61" s="7">
        <v>1</v>
      </c>
      <c r="F61" s="5" t="s">
        <v>8</v>
      </c>
    </row>
    <row r="62" spans="1:6" x14ac:dyDescent="0.25">
      <c r="F62" s="1" t="s">
        <v>65</v>
      </c>
    </row>
    <row r="63" spans="1:6" x14ac:dyDescent="0.25">
      <c r="A63">
        <v>33</v>
      </c>
      <c r="F63" s="11" t="s">
        <v>7</v>
      </c>
    </row>
    <row r="64" spans="1:6" x14ac:dyDescent="0.25">
      <c r="F64" s="1" t="s">
        <v>66</v>
      </c>
    </row>
    <row r="65" spans="1:6" x14ac:dyDescent="0.25">
      <c r="A65">
        <v>34</v>
      </c>
      <c r="B65" s="7">
        <v>0.1</v>
      </c>
      <c r="F65" s="1" t="s">
        <v>6</v>
      </c>
    </row>
    <row r="66" spans="1:6" x14ac:dyDescent="0.25">
      <c r="F66" s="1" t="s">
        <v>67</v>
      </c>
    </row>
    <row r="67" spans="1:6" x14ac:dyDescent="0.25">
      <c r="A67">
        <v>35</v>
      </c>
      <c r="F67" s="5" t="s">
        <v>5</v>
      </c>
    </row>
    <row r="68" spans="1:6" x14ac:dyDescent="0.25">
      <c r="A68">
        <v>36</v>
      </c>
      <c r="F68" s="5" t="s">
        <v>4</v>
      </c>
    </row>
    <row r="69" spans="1:6" x14ac:dyDescent="0.25">
      <c r="F69" s="1" t="s">
        <v>68</v>
      </c>
    </row>
    <row r="70" spans="1:6" x14ac:dyDescent="0.25">
      <c r="A70">
        <v>37</v>
      </c>
      <c r="C70" s="2" t="s">
        <v>3</v>
      </c>
      <c r="F70" s="1" t="s">
        <v>2</v>
      </c>
    </row>
    <row r="71" spans="1:6" x14ac:dyDescent="0.25">
      <c r="A71">
        <v>38</v>
      </c>
      <c r="B71" s="7">
        <v>4</v>
      </c>
      <c r="C71" s="4" t="s">
        <v>1</v>
      </c>
    </row>
    <row r="72" spans="1:6" x14ac:dyDescent="0.25">
      <c r="A72">
        <v>39</v>
      </c>
      <c r="F72" s="5" t="s">
        <v>0</v>
      </c>
    </row>
    <row r="73" spans="1:6" x14ac:dyDescent="0.25">
      <c r="F73" s="1" t="s">
        <v>69</v>
      </c>
    </row>
    <row r="75" spans="1:6" x14ac:dyDescent="0.25">
      <c r="B75" s="7">
        <f>SUM(B4:B74)</f>
        <v>26.85</v>
      </c>
    </row>
  </sheetData>
  <hyperlinks>
    <hyperlink ref="C3" location="Sheet1!A1" display="Under &quot;service provider&quot;, list of creditors to be available as a drop down menu" xr:uid="{00000000-0004-0000-0000-000000000000}"/>
    <hyperlink ref="F14" location="Sheet1!A32" display="Service type - this has nothing - can it be amended?  To have service typoe a, b, c, d" xr:uid="{00000000-0004-0000-0000-000001000000}"/>
    <hyperlink ref="F18" location="Sheet1!A61" display="&quot;Assigned to&quot; - this is to be connected to HR - so that HOD can assign the same to someone - Bett to advice" xr:uid="{00000000-0004-0000-0000-000002000000}"/>
    <hyperlink ref="F23" location="Sheet1!A93" display="Actual kms covered - to be a formula - (current minus previous)" xr:uid="{00000000-0004-0000-0000-000003000000}"/>
    <hyperlink ref="F27" location="Sheet1!A115" display="Imspections  - list to be extended" xr:uid="{00000000-0004-0000-0000-000004000000}"/>
    <hyperlink ref="F32" location="Sheet1!A150" display="Parts requisition - makes no sense - greyed out tabs etc etc" xr:uid="{00000000-0004-0000-0000-000005000000}"/>
    <hyperlink ref="F39" location="Sheet1!A175" display="When clicking on &quot;spare&quot;, dropdown is to have all stocks available as a dropdown search field" xr:uid="{00000000-0004-0000-0000-000006000000}"/>
    <hyperlink ref="F41" location="Sheet1!A200" display="After processing parts requisition, does the same appear in the job card? Can we see?" xr:uid="{00000000-0004-0000-0000-000007000000}"/>
    <hyperlink ref="F47" location="Sheet1!A220" display="Registration number not there in entore list and schedule" xr:uid="{00000000-0004-0000-0000-000008000000}"/>
    <hyperlink ref="F53" location="Sheet1!A200" display="Throughout technical and all applications, wherever a user is selected, the same has to be linked to HR" xr:uid="{00000000-0004-0000-0000-000009000000}"/>
    <hyperlink ref="F63" location="Sheet1!A275" display="There also has to be a sxcreen for hiring to&quot;, where the customer list is linked from sage" xr:uid="{00000000-0004-0000-0000-00000A000000}"/>
  </hyperlinks>
  <pageMargins left="0.7" right="0.7" top="0.75" bottom="0.75" header="0.3" footer="0.3"/>
  <pageSetup paperSize="0" orientation="portrait" horizontalDpi="16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topLeftCell="A37" workbookViewId="0">
      <selection activeCell="B1" sqref="B1"/>
    </sheetView>
  </sheetViews>
  <sheetFormatPr defaultRowHeight="15" x14ac:dyDescent="0.25"/>
  <sheetData>
    <row r="1" spans="1:2" x14ac:dyDescent="0.25">
      <c r="A1">
        <v>1</v>
      </c>
      <c r="B1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Technical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2018-04-16T09:08:16Z</dcterms:created>
  <dcterms:modified xsi:type="dcterms:W3CDTF">2018-04-16T13:50:51Z</dcterms:modified>
</cp:coreProperties>
</file>